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mc:AlternateContent xmlns:mc="http://schemas.openxmlformats.org/markup-compatibility/2006">
    <mc:Choice Requires="x15">
      <x15ac:absPath xmlns:x15ac="http://schemas.microsoft.com/office/spreadsheetml/2010/11/ac" url="C:\Users\Ashley\Desktop\2020-2021学年评奖评优（二稿）\附件4：创新创业（二稿）\"/>
    </mc:Choice>
  </mc:AlternateContent>
  <xr:revisionPtr revIDLastSave="0" documentId="13_ncr:1_{759BF7B6-7579-445E-B9BE-DD59A7E6E0A6}" xr6:coauthVersionLast="47" xr6:coauthVersionMax="47" xr10:uidLastSave="{00000000-0000-0000-0000-000000000000}"/>
  <bookViews>
    <workbookView xWindow="3465" yWindow="458" windowWidth="19035" windowHeight="13942" xr2:uid="{00000000-000D-0000-FFFF-FFFF00000000}"/>
  </bookViews>
  <sheets>
    <sheet name="21年英语竞赛" sheetId="1" r:id="rId1"/>
    <sheet name="20年英语竞赛" sheetId="7" r:id="rId2"/>
    <sheet name="高数竞赛" sheetId="2" r:id="rId3"/>
    <sheet name="生创设计大赛" sheetId="3" r:id="rId4"/>
    <sheet name="全国高数竞赛" sheetId="4" r:id="rId5"/>
    <sheet name="节能减排" sheetId="5" r:id="rId6"/>
    <sheet name="物理竞赛" sheetId="6" r:id="rId7"/>
    <sheet name="互联网+" sheetId="8" r:id="rId8"/>
    <sheet name="长三角大学生创业训练营" sheetId="9" r:id="rId9"/>
    <sheet name="大学生职业生涯规划大赛" sheetId="10" r:id="rId10"/>
    <sheet name="浙江省第十六届大学生电子商务竞赛 " sheetId="11" r:id="rId11"/>
    <sheet name="挑战杯" sheetId="12" r:id="rId12"/>
    <sheet name="iGEM2020等级评定" sheetId="13" r:id="rId13"/>
    <sheet name="知行杯校赛（优胜奖）" sheetId="14" r:id="rId14"/>
    <sheet name="生物知识竞赛" sheetId="15" r:id="rId15"/>
    <sheet name="2021年纵横杯" sheetId="16" r:id="rId16"/>
    <sheet name="2021年高数竞赛" sheetId="17" r:id="rId17"/>
    <sheet name="社区文化节获奖名单 " sheetId="18" r:id="rId18"/>
  </sheets>
  <definedNames>
    <definedName name="_xlnm._FilterDatabase" localSheetId="1" hidden="1">'20年英语竞赛'!#REF!</definedName>
  </definedNames>
  <calcPr calcId="144525"/>
</workbook>
</file>

<file path=xl/sharedStrings.xml><?xml version="1.0" encoding="utf-8"?>
<sst xmlns="http://schemas.openxmlformats.org/spreadsheetml/2006/main" count="2516" uniqueCount="1012">
  <si>
    <t>2021年全国大学生英语竞赛初赛成绩</t>
  </si>
  <si>
    <t>姓名</t>
  </si>
  <si>
    <t>学院</t>
  </si>
  <si>
    <t>参赛类别</t>
  </si>
  <si>
    <t>获奖等级</t>
  </si>
  <si>
    <t>廖培辰</t>
  </si>
  <si>
    <t>生物工程学院</t>
  </si>
  <si>
    <t>C</t>
  </si>
  <si>
    <t>二等奖</t>
  </si>
  <si>
    <t>任相宜</t>
  </si>
  <si>
    <t>三等奖</t>
  </si>
  <si>
    <t>沈乐怡</t>
  </si>
  <si>
    <t>沈佳怡</t>
  </si>
  <si>
    <t>2020年全国大学生英语竞赛初赛成绩</t>
  </si>
  <si>
    <t>张晨阳</t>
  </si>
  <si>
    <t>张志凯</t>
  </si>
  <si>
    <t>2020年省高数竞赛比赛成绩</t>
  </si>
  <si>
    <t>准考证号</t>
  </si>
  <si>
    <t>姓 名</t>
  </si>
  <si>
    <t>类 别</t>
  </si>
  <si>
    <t>学校</t>
  </si>
  <si>
    <t>获奖</t>
  </si>
  <si>
    <t>准考证</t>
  </si>
  <si>
    <t>专业</t>
  </si>
  <si>
    <t>年级</t>
  </si>
  <si>
    <t>类别</t>
  </si>
  <si>
    <t>0220047</t>
  </si>
  <si>
    <t>吕雅诗</t>
  </si>
  <si>
    <t>工科类</t>
  </si>
  <si>
    <t>浙江工业大学（屏峰校区）</t>
  </si>
  <si>
    <t>生物工程</t>
  </si>
  <si>
    <t>2020级</t>
  </si>
  <si>
    <t>0220049</t>
  </si>
  <si>
    <t>刘烨</t>
  </si>
  <si>
    <t>一等奖</t>
  </si>
  <si>
    <t>0221158</t>
  </si>
  <si>
    <t>曹国飞</t>
  </si>
  <si>
    <t>浙江工业大学（莫干山校区）</t>
  </si>
  <si>
    <t>2019级</t>
  </si>
  <si>
    <t>0221166</t>
  </si>
  <si>
    <t>生物技术</t>
  </si>
  <si>
    <t>0221180</t>
  </si>
  <si>
    <t>荣倩</t>
  </si>
  <si>
    <t>2018级</t>
  </si>
  <si>
    <t>0221181</t>
  </si>
  <si>
    <t>0221184</t>
  </si>
  <si>
    <t>叶子毓</t>
  </si>
  <si>
    <t>0221210</t>
  </si>
  <si>
    <t>包竟飞</t>
  </si>
  <si>
    <t>生物制药</t>
  </si>
  <si>
    <t>0221214</t>
  </si>
  <si>
    <t>华妙航</t>
  </si>
  <si>
    <t>第五届生物创新设计大赛最终获奖情况</t>
  </si>
  <si>
    <t>负责人</t>
  </si>
  <si>
    <t>队员</t>
  </si>
  <si>
    <t>奖别</t>
  </si>
  <si>
    <t>潘磊</t>
  </si>
  <si>
    <t>张艾驰</t>
  </si>
  <si>
    <t>舒卫斌</t>
  </si>
  <si>
    <t>施柏旺</t>
  </si>
  <si>
    <t>郑李浩</t>
  </si>
  <si>
    <t>郑雯茜</t>
  </si>
  <si>
    <t>潘荻忻</t>
  </si>
  <si>
    <t>陈欢</t>
  </si>
  <si>
    <t>侯俊杰</t>
  </si>
  <si>
    <t>高馨雨</t>
  </si>
  <si>
    <t>洪亮</t>
  </si>
  <si>
    <t>张继超</t>
  </si>
  <si>
    <t>钱威威</t>
  </si>
  <si>
    <t>乐潇锴</t>
  </si>
  <si>
    <t>陈淑媛</t>
  </si>
  <si>
    <t>罗佳</t>
  </si>
  <si>
    <t>王春凤</t>
  </si>
  <si>
    <t>任利银</t>
  </si>
  <si>
    <t>任熠汶</t>
  </si>
  <si>
    <t>倪安骏</t>
  </si>
  <si>
    <t>边一舟</t>
  </si>
  <si>
    <t>陈亦舟</t>
  </si>
  <si>
    <t>虞乐嘉</t>
  </si>
  <si>
    <t>朱嘉乐</t>
  </si>
  <si>
    <t>俞晓凡</t>
  </si>
  <si>
    <t>罗子涵</t>
  </si>
  <si>
    <t>涂志超</t>
  </si>
  <si>
    <t>陈以路</t>
  </si>
  <si>
    <t>邓晓霞</t>
  </si>
  <si>
    <t>叶钊颖</t>
  </si>
  <si>
    <t>费鸿</t>
  </si>
  <si>
    <t>李有双</t>
  </si>
  <si>
    <t>邱嘉豪</t>
  </si>
  <si>
    <t>田歌</t>
  </si>
  <si>
    <t>蔡嘉铭</t>
  </si>
  <si>
    <t>林翰</t>
  </si>
  <si>
    <t>施奕峰</t>
  </si>
  <si>
    <t>芦骁</t>
  </si>
  <si>
    <t>余江中</t>
  </si>
  <si>
    <t>张杰</t>
  </si>
  <si>
    <t>陈雅菲</t>
  </si>
  <si>
    <t>陈金雷</t>
  </si>
  <si>
    <t>方震</t>
  </si>
  <si>
    <t>褚宇辰</t>
  </si>
  <si>
    <t>俞子奕</t>
  </si>
  <si>
    <t>赵婷婷</t>
  </si>
  <si>
    <t>程杰</t>
  </si>
  <si>
    <t>赵颖</t>
  </si>
  <si>
    <t>黄佳康</t>
  </si>
  <si>
    <t>黄润东</t>
  </si>
  <si>
    <t>葛江东</t>
  </si>
  <si>
    <t>李圳炀</t>
  </si>
  <si>
    <t>陈保宏</t>
  </si>
  <si>
    <t>江南</t>
  </si>
  <si>
    <t>姚晓瑜</t>
  </si>
  <si>
    <t>俞鑫杰</t>
  </si>
  <si>
    <t>陈张填</t>
  </si>
  <si>
    <t>李海凌</t>
  </si>
  <si>
    <t>傅晓勇</t>
  </si>
  <si>
    <t>黄泽耀</t>
  </si>
  <si>
    <t>黄莉</t>
  </si>
  <si>
    <t>王玉颖</t>
  </si>
  <si>
    <t>汪欣</t>
  </si>
  <si>
    <t>余慧骏</t>
  </si>
  <si>
    <t>林晨曦</t>
  </si>
  <si>
    <t>过海清</t>
  </si>
  <si>
    <t>黄颖颖</t>
  </si>
  <si>
    <t>高伟</t>
  </si>
  <si>
    <t>刘锦琳</t>
  </si>
  <si>
    <t>龚子怡</t>
  </si>
  <si>
    <t>戴丽铭</t>
  </si>
  <si>
    <t>李顺发</t>
  </si>
  <si>
    <t>黄杰锋</t>
  </si>
  <si>
    <t>陆胤佳</t>
  </si>
  <si>
    <t>赖宇星</t>
  </si>
  <si>
    <t>王杰</t>
  </si>
  <si>
    <t>胡骏宇</t>
  </si>
  <si>
    <t>骆忆君</t>
  </si>
  <si>
    <t>武帆</t>
  </si>
  <si>
    <t>王莹</t>
  </si>
  <si>
    <t>汪倩</t>
  </si>
  <si>
    <t>林一诺</t>
  </si>
  <si>
    <t>陈涵婧</t>
  </si>
  <si>
    <t>洪涵悦</t>
  </si>
  <si>
    <t>田一凡</t>
  </si>
  <si>
    <t>宗雍杰</t>
  </si>
  <si>
    <t>王啸杭</t>
  </si>
  <si>
    <t>徐琪清</t>
  </si>
  <si>
    <t>李楚蓉</t>
  </si>
  <si>
    <t>刘璇</t>
  </si>
  <si>
    <t>张子杰</t>
  </si>
  <si>
    <t>沈方栖梧</t>
  </si>
  <si>
    <t>陈紫桐</t>
  </si>
  <si>
    <t>赵一萍</t>
  </si>
  <si>
    <t>周欣秋</t>
  </si>
  <si>
    <t>刘裕鑫</t>
  </si>
  <si>
    <t>傅智伟</t>
  </si>
  <si>
    <t>林昊</t>
  </si>
  <si>
    <t>2020年全国高等数学竞赛获奖名单</t>
  </si>
  <si>
    <t>竞赛类别</t>
  </si>
  <si>
    <t>预定奖级</t>
  </si>
  <si>
    <t>学院_系</t>
  </si>
  <si>
    <t>G02010589</t>
  </si>
  <si>
    <t>非数学专业组</t>
  </si>
  <si>
    <t>G02010590</t>
  </si>
  <si>
    <t>G02010591</t>
  </si>
  <si>
    <t>蔡震坤</t>
  </si>
  <si>
    <t>G02010592</t>
  </si>
  <si>
    <t>赵旭冉</t>
  </si>
  <si>
    <t>G02010593</t>
  </si>
  <si>
    <t>虞旭昶</t>
  </si>
  <si>
    <t>优胜奖</t>
  </si>
  <si>
    <t>G02010594</t>
  </si>
  <si>
    <t>G02010595</t>
  </si>
  <si>
    <t>谢霖京</t>
  </si>
  <si>
    <t>G02010597</t>
  </si>
  <si>
    <t>叶铮铮</t>
  </si>
  <si>
    <t>G02010598</t>
  </si>
  <si>
    <t>姚夏</t>
  </si>
  <si>
    <t>G02010601</t>
  </si>
  <si>
    <t>G02010602</t>
  </si>
  <si>
    <t>蔡文凤</t>
  </si>
  <si>
    <t>G02010604</t>
  </si>
  <si>
    <t>黄方茜</t>
  </si>
  <si>
    <t>G02010606</t>
  </si>
  <si>
    <t>李雪</t>
  </si>
  <si>
    <t>G02010607</t>
  </si>
  <si>
    <t>杨淳一</t>
  </si>
  <si>
    <t>G02010608</t>
  </si>
  <si>
    <t>洪旨伟</t>
  </si>
  <si>
    <t>G02010611</t>
  </si>
  <si>
    <t>夏郑楠</t>
  </si>
  <si>
    <t>浙江工业大学第九届大学生节能减排社会实践与科技竞赛推荐国奖项目</t>
  </si>
  <si>
    <t>序号</t>
  </si>
  <si>
    <t>作品类别</t>
  </si>
  <si>
    <t>学历组别</t>
  </si>
  <si>
    <t>作品名称</t>
  </si>
  <si>
    <t>电话</t>
  </si>
  <si>
    <t>邮箱</t>
  </si>
  <si>
    <t>成员1</t>
  </si>
  <si>
    <t>成员2</t>
  </si>
  <si>
    <t>成员3</t>
  </si>
  <si>
    <t>成员4</t>
  </si>
  <si>
    <t>成员5</t>
  </si>
  <si>
    <t>成员6</t>
  </si>
  <si>
    <t>指导教师1</t>
  </si>
  <si>
    <t>指导教师2</t>
  </si>
  <si>
    <t>备注</t>
  </si>
  <si>
    <t>科技作品类</t>
  </si>
  <si>
    <t>研究生组</t>
  </si>
  <si>
    <t>“泔”净生活——易腐垃圾高效生物处理器</t>
  </si>
  <si>
    <t>刘聪</t>
  </si>
  <si>
    <t>714989315@qq.com</t>
  </si>
  <si>
    <t>郭孝成</t>
  </si>
  <si>
    <t>孙嘉诚</t>
  </si>
  <si>
    <t>周仕芃</t>
  </si>
  <si>
    <t>曹丽莎</t>
  </si>
  <si>
    <t>张义峰</t>
  </si>
  <si>
    <t>黄伊琳</t>
  </si>
  <si>
    <t>柯霞</t>
  </si>
  <si>
    <t>宋晓菲</t>
  </si>
  <si>
    <t>推荐国赛</t>
  </si>
  <si>
    <t>丙酮酸家族绿色生产最优解</t>
  </si>
  <si>
    <t>王松茂</t>
  </si>
  <si>
    <t>1957007914@qq.com</t>
  </si>
  <si>
    <t>涂帅</t>
  </si>
  <si>
    <t>孔慧翠</t>
  </si>
  <si>
    <t>朱丽娜</t>
  </si>
  <si>
    <t>侯正雨</t>
  </si>
  <si>
    <t>邓美晨</t>
  </si>
  <si>
    <t>刘梦珠</t>
  </si>
  <si>
    <t>章银军</t>
  </si>
  <si>
    <t>袁围</t>
  </si>
  <si>
    <t>光促酶合成L-PPT的设计与装置</t>
  </si>
  <si>
    <t>吴冬阳</t>
  </si>
  <si>
    <t>1282183362@qq.com</t>
  </si>
  <si>
    <t>翁佳琪</t>
  </si>
  <si>
    <t>梁熙航</t>
  </si>
  <si>
    <t>娄妙姿</t>
  </si>
  <si>
    <t>韩玉月</t>
  </si>
  <si>
    <t>马宝剑</t>
  </si>
  <si>
    <t>伍小艳</t>
  </si>
  <si>
    <t>程峰</t>
  </si>
  <si>
    <t>浙江省大学生物理竞赛获奖成绩汇总</t>
  </si>
  <si>
    <t>所在校区</t>
  </si>
  <si>
    <t>学号</t>
  </si>
  <si>
    <t>考场</t>
  </si>
  <si>
    <t>浙江工业大学</t>
  </si>
  <si>
    <t>莫干山校区</t>
  </si>
  <si>
    <t>201906021701</t>
  </si>
  <si>
    <t>P010769</t>
  </si>
  <si>
    <t>食品105</t>
  </si>
  <si>
    <t>张晓洋</t>
  </si>
  <si>
    <t>201906021529</t>
  </si>
  <si>
    <t>P010745</t>
  </si>
  <si>
    <t>赵康杰</t>
  </si>
  <si>
    <t>201906021531</t>
  </si>
  <si>
    <t>P010767</t>
  </si>
  <si>
    <t>201806021524</t>
  </si>
  <si>
    <t>P010772</t>
  </si>
  <si>
    <t>201906022710</t>
  </si>
  <si>
    <t>P010761</t>
  </si>
  <si>
    <t>201906021609</t>
  </si>
  <si>
    <t>P010756</t>
  </si>
  <si>
    <t>201906021801</t>
  </si>
  <si>
    <t>P010749</t>
  </si>
  <si>
    <t>201906021923</t>
  </si>
  <si>
    <t>P010747</t>
  </si>
  <si>
    <t>沙廉杰</t>
  </si>
  <si>
    <t>201906021813</t>
  </si>
  <si>
    <t>P010751</t>
  </si>
  <si>
    <t>张振翼</t>
  </si>
  <si>
    <t>201906021630</t>
  </si>
  <si>
    <t>P010759</t>
  </si>
  <si>
    <t>201906021621</t>
  </si>
  <si>
    <t>P010754</t>
  </si>
  <si>
    <t>201806021615</t>
  </si>
  <si>
    <t>P010774</t>
  </si>
  <si>
    <t>王淑婷</t>
  </si>
  <si>
    <t>201906021618</t>
  </si>
  <si>
    <t>P010758</t>
  </si>
  <si>
    <t>201806021529</t>
  </si>
  <si>
    <t>P010770</t>
  </si>
  <si>
    <t>互联网+大学生创新创业大赛</t>
  </si>
  <si>
    <t>项目名称</t>
  </si>
  <si>
    <t>参选成员</t>
  </si>
  <si>
    <t>奖项</t>
  </si>
  <si>
    <t>《泔净生活-城镇易腐垃圾就地生物法处理新体系》</t>
  </si>
  <si>
    <t>省金奖</t>
  </si>
  <si>
    <t>《丙酮智造—丙酮酸家族绿色生产最优解》</t>
  </si>
  <si>
    <t>省银奖</t>
  </si>
  <si>
    <t>吴联武</t>
  </si>
  <si>
    <t>沈宇轩</t>
  </si>
  <si>
    <t>长三角高等工程教育大学科技园联盟第二届大学生创业训练营</t>
  </si>
  <si>
    <t>参赛成员</t>
  </si>
  <si>
    <t>郭倩</t>
  </si>
  <si>
    <t>李晨宇</t>
  </si>
  <si>
    <t>李晓菡</t>
  </si>
  <si>
    <t>李文静</t>
  </si>
  <si>
    <t>阮雨彤</t>
  </si>
  <si>
    <t>薄纯涛</t>
  </si>
  <si>
    <t>黄佳河</t>
  </si>
  <si>
    <t>浙江省大学生职业生涯规划大赛</t>
  </si>
  <si>
    <t>参赛选手</t>
  </si>
  <si>
    <t>《国肽民安：中国多肽设计合成引领者》</t>
  </si>
  <si>
    <t>杨从容</t>
  </si>
  <si>
    <t>刘芝芝</t>
  </si>
  <si>
    <t>王新炜</t>
  </si>
  <si>
    <t>浙江省第十六届大学生电子商务竞赛</t>
  </si>
  <si>
    <t>《果保特攻——基于果胶低聚糖的新型蔬果保鲜剂》</t>
  </si>
  <si>
    <t>励明艳</t>
  </si>
  <si>
    <t>王晓祺</t>
  </si>
  <si>
    <t>第十二届“挑战杯”中国大学生创业计划竞赛</t>
  </si>
  <si>
    <t>果胶低聚糖——源于农废果渣的天然抑菌保鲜剂</t>
  </si>
  <si>
    <t>袁超男</t>
  </si>
  <si>
    <t>夏元丹</t>
  </si>
  <si>
    <t>周诗渝</t>
  </si>
  <si>
    <t>钱宇杰</t>
  </si>
  <si>
    <t>俞敏</t>
  </si>
  <si>
    <t>谢玉玲</t>
  </si>
  <si>
    <t>郑思念</t>
  </si>
  <si>
    <t>杨伊涛</t>
  </si>
  <si>
    <t>王馨达</t>
  </si>
  <si>
    <t>iGEM2020等级评定及加分明细</t>
  </si>
  <si>
    <t>等级评定</t>
  </si>
  <si>
    <t>对应加分</t>
  </si>
  <si>
    <t>周晓杰</t>
  </si>
  <si>
    <t>A</t>
  </si>
  <si>
    <t>樊逸</t>
  </si>
  <si>
    <t>王宇峙</t>
  </si>
  <si>
    <t>林慈慧</t>
  </si>
  <si>
    <t>张江孝杰</t>
  </si>
  <si>
    <t>黄子炎</t>
  </si>
  <si>
    <t>B+</t>
  </si>
  <si>
    <t>王璐</t>
  </si>
  <si>
    <t>侯润林</t>
  </si>
  <si>
    <t>方超男</t>
  </si>
  <si>
    <t>B</t>
  </si>
  <si>
    <t>周欣智</t>
  </si>
  <si>
    <t>汪梦影</t>
  </si>
  <si>
    <t>B-</t>
  </si>
  <si>
    <t>王远莹</t>
  </si>
  <si>
    <t>贺琛</t>
  </si>
  <si>
    <t>知行杯校赛（优胜奖）</t>
  </si>
  <si>
    <t>联系方式</t>
  </si>
  <si>
    <t>班级</t>
  </si>
  <si>
    <t>仲佳</t>
  </si>
  <si>
    <t>18006736822</t>
  </si>
  <si>
    <t>生工1803</t>
  </si>
  <si>
    <t>江兰颖</t>
  </si>
  <si>
    <t>18989522925</t>
  </si>
  <si>
    <t>生工1901</t>
  </si>
  <si>
    <t>13519043063</t>
  </si>
  <si>
    <t>生工2003</t>
  </si>
  <si>
    <t>15167462079</t>
  </si>
  <si>
    <t>生工2002</t>
  </si>
  <si>
    <t>18667916801</t>
  </si>
  <si>
    <t>生技1802</t>
  </si>
  <si>
    <t>赵睿</t>
  </si>
  <si>
    <t>17857129625</t>
  </si>
  <si>
    <t>生工硕1 班</t>
  </si>
  <si>
    <t>17858402514</t>
  </si>
  <si>
    <t>宋问</t>
  </si>
  <si>
    <t>生工硕2班</t>
  </si>
  <si>
    <t>生物知识竞赛</t>
  </si>
  <si>
    <t>团队名称</t>
  </si>
  <si>
    <t>团队成员</t>
  </si>
  <si>
    <t>碱基配队</t>
  </si>
  <si>
    <t>罗常青</t>
  </si>
  <si>
    <t>刘世协</t>
  </si>
  <si>
    <t>王伟东</t>
  </si>
  <si>
    <t>黄杨叶小分队</t>
  </si>
  <si>
    <t>叶幸懿</t>
  </si>
  <si>
    <t>三人行</t>
  </si>
  <si>
    <t xml:space="preserve">快乐星球 </t>
  </si>
  <si>
    <t>黄海燕</t>
  </si>
  <si>
    <t>徐鸿扬</t>
  </si>
  <si>
    <t>莫干山名媛四缺一</t>
  </si>
  <si>
    <t>郑伊帆</t>
  </si>
  <si>
    <t>汪楚颖</t>
  </si>
  <si>
    <t>哥哥姐姐们说啥都队</t>
  </si>
  <si>
    <t>李阳</t>
  </si>
  <si>
    <t>安思洋</t>
  </si>
  <si>
    <t>杨欣月</t>
  </si>
  <si>
    <t>YNX</t>
  </si>
  <si>
    <t>王梦圆</t>
  </si>
  <si>
    <t>黑化肥挥发发灰会花飞队</t>
  </si>
  <si>
    <t>张星雨</t>
  </si>
  <si>
    <t>林蓓鸥</t>
  </si>
  <si>
    <t>肖彤</t>
  </si>
  <si>
    <t>三联子小队</t>
  </si>
  <si>
    <t>谢炜煜</t>
  </si>
  <si>
    <t>俞琳</t>
  </si>
  <si>
    <t>进化的终点竟是派大星</t>
  </si>
  <si>
    <t>王永芳</t>
  </si>
  <si>
    <t>巴斯德的继承人们</t>
  </si>
  <si>
    <t>闫晓菲</t>
  </si>
  <si>
    <t>高诗喜</t>
  </si>
  <si>
    <t>马致远</t>
  </si>
  <si>
    <t>参赛队伍名称</t>
  </si>
  <si>
    <t>生物工程朝阳产业队</t>
  </si>
  <si>
    <t>性别</t>
  </si>
  <si>
    <t>专业班级</t>
  </si>
  <si>
    <t>女</t>
  </si>
  <si>
    <t>生工1903</t>
  </si>
  <si>
    <t>王子涵</t>
  </si>
  <si>
    <t>生技2001</t>
  </si>
  <si>
    <r>
      <rPr>
        <sz val="12"/>
        <color rgb="FF000000"/>
        <rFont val="宋体"/>
        <family val="3"/>
        <charset val="134"/>
      </rPr>
      <t>生技200</t>
    </r>
    <r>
      <rPr>
        <sz val="12"/>
        <color rgb="FF000000"/>
        <rFont val="宋体"/>
        <family val="3"/>
        <charset val="134"/>
      </rPr>
      <t>1</t>
    </r>
  </si>
  <si>
    <t>王颖</t>
  </si>
  <si>
    <t>生技2002</t>
  </si>
  <si>
    <t>男</t>
  </si>
  <si>
    <t>张明蔚</t>
  </si>
  <si>
    <t>邱宇杰</t>
  </si>
  <si>
    <t>生工1902</t>
  </si>
  <si>
    <t>2021 年浙江省大学生高等数学竞赛获奖名单</t>
  </si>
  <si>
    <t>汤敏强</t>
  </si>
  <si>
    <t>陈嘉琪</t>
  </si>
  <si>
    <t>南晨禹</t>
  </si>
  <si>
    <t>齐乐</t>
  </si>
  <si>
    <t>薛飒</t>
  </si>
  <si>
    <t>张越</t>
  </si>
  <si>
    <t>顾鹏程</t>
  </si>
  <si>
    <t>林杨阳</t>
  </si>
  <si>
    <t>周学琪</t>
  </si>
  <si>
    <t>金佳缘</t>
  </si>
  <si>
    <t>陈志强</t>
  </si>
  <si>
    <t>黄布雨</t>
  </si>
  <si>
    <t>张家豪</t>
  </si>
  <si>
    <t>郑一鸣</t>
  </si>
  <si>
    <t>曹天涌</t>
  </si>
  <si>
    <t>叶弘基</t>
  </si>
  <si>
    <t>张东鑫</t>
  </si>
  <si>
    <t>罗钧骞</t>
  </si>
  <si>
    <t>官乐晨</t>
  </si>
  <si>
    <t>谢伟</t>
  </si>
  <si>
    <t>张雨萌</t>
  </si>
  <si>
    <t>毛晓灿</t>
  </si>
  <si>
    <t>项建航</t>
  </si>
  <si>
    <t>陆子琪</t>
  </si>
  <si>
    <t>徐志宏</t>
  </si>
  <si>
    <t>江悦</t>
  </si>
  <si>
    <t>郑智昶</t>
  </si>
  <si>
    <t>徐浩凯</t>
  </si>
  <si>
    <t>马佳龙</t>
  </si>
  <si>
    <t>李远航</t>
  </si>
  <si>
    <t>陈超</t>
  </si>
  <si>
    <t>吴成龙</t>
  </si>
  <si>
    <t>陆天浩</t>
  </si>
  <si>
    <t>赵文军</t>
  </si>
  <si>
    <t>张乐超</t>
  </si>
  <si>
    <t>陈震辉</t>
  </si>
  <si>
    <t>王子轩</t>
  </si>
  <si>
    <t>胡曜珺</t>
  </si>
  <si>
    <t>郑旭升</t>
  </si>
  <si>
    <t>蒋天昊</t>
  </si>
  <si>
    <t>张世杰</t>
  </si>
  <si>
    <t>胡贤鹏</t>
  </si>
  <si>
    <t>黄李楠</t>
  </si>
  <si>
    <t>王宇轩</t>
  </si>
  <si>
    <t>黄辉</t>
  </si>
  <si>
    <t>孙欣颖</t>
  </si>
  <si>
    <t>何臻</t>
  </si>
  <si>
    <t>马腾</t>
  </si>
  <si>
    <t>肖鹏</t>
  </si>
  <si>
    <t>包涵</t>
  </si>
  <si>
    <t>郑奕炜</t>
  </si>
  <si>
    <t>吴其臻</t>
  </si>
  <si>
    <t>徐朝阳</t>
  </si>
  <si>
    <t>张燕</t>
  </si>
  <si>
    <t>柯旺旺</t>
  </si>
  <si>
    <t>潘华淳</t>
  </si>
  <si>
    <t>陈佳辉</t>
  </si>
  <si>
    <t>王裕</t>
  </si>
  <si>
    <t>陆鑫雨</t>
  </si>
  <si>
    <t>陆枕籍</t>
  </si>
  <si>
    <t>徐田</t>
  </si>
  <si>
    <t>刘浩天</t>
  </si>
  <si>
    <t>马宇航</t>
  </si>
  <si>
    <t>黄勃伦</t>
  </si>
  <si>
    <t>宋泉鉴</t>
  </si>
  <si>
    <t>陆嘉皓</t>
  </si>
  <si>
    <t>蒋智捷</t>
  </si>
  <si>
    <t>叶璐敏</t>
  </si>
  <si>
    <t>方旖旎</t>
  </si>
  <si>
    <t>程建勋</t>
  </si>
  <si>
    <t>施展</t>
  </si>
  <si>
    <t>朱君昊</t>
  </si>
  <si>
    <t>金睿诚</t>
  </si>
  <si>
    <t>姜晗宇</t>
  </si>
  <si>
    <t>李文泽</t>
  </si>
  <si>
    <t>陆佳铭</t>
  </si>
  <si>
    <t>张宏</t>
  </si>
  <si>
    <t>钱晨</t>
  </si>
  <si>
    <t>周纹慧</t>
  </si>
  <si>
    <t>周致言</t>
  </si>
  <si>
    <t>殷志浩</t>
  </si>
  <si>
    <t>任崟杰</t>
  </si>
  <si>
    <t>沈哲辉</t>
  </si>
  <si>
    <t>陈大卫</t>
  </si>
  <si>
    <t>李健康</t>
  </si>
  <si>
    <t>王燎原</t>
  </si>
  <si>
    <t>王田克</t>
  </si>
  <si>
    <t>徐国宁</t>
  </si>
  <si>
    <t>金叶伟</t>
  </si>
  <si>
    <t>陈茹波</t>
  </si>
  <si>
    <t>徐辉</t>
  </si>
  <si>
    <t>丁佳雨</t>
  </si>
  <si>
    <t>叶睿卿</t>
  </si>
  <si>
    <t>蔡荣耀</t>
  </si>
  <si>
    <t>何海煜</t>
  </si>
  <si>
    <t>汪欣源</t>
  </si>
  <si>
    <t>张方铭</t>
  </si>
  <si>
    <t>袁梓滢</t>
  </si>
  <si>
    <t>陈一航</t>
  </si>
  <si>
    <t>金张恒</t>
  </si>
  <si>
    <t>许振俊</t>
  </si>
  <si>
    <t>梅家超</t>
  </si>
  <si>
    <t>邹正晗</t>
  </si>
  <si>
    <t>石超杰</t>
  </si>
  <si>
    <t>朱鹏程</t>
  </si>
  <si>
    <t>孙睿超</t>
  </si>
  <si>
    <t>梁然择</t>
  </si>
  <si>
    <t>寿洲鹏</t>
  </si>
  <si>
    <t>郑夫夫</t>
  </si>
  <si>
    <t>王金泽</t>
  </si>
  <si>
    <t>陈磊</t>
  </si>
  <si>
    <t>胡驿锟</t>
  </si>
  <si>
    <t>黄博聪</t>
  </si>
  <si>
    <t>陈铭宇</t>
  </si>
  <si>
    <t>刘兴万</t>
  </si>
  <si>
    <t>黄宗基</t>
  </si>
  <si>
    <t>李道威</t>
  </si>
  <si>
    <t>陈怡晴</t>
  </si>
  <si>
    <t>陆云天</t>
  </si>
  <si>
    <t>胡圣烩</t>
  </si>
  <si>
    <t>华瀚韬</t>
  </si>
  <si>
    <t>叶俊颖</t>
  </si>
  <si>
    <t>严俊豪</t>
  </si>
  <si>
    <t>白小乔</t>
  </si>
  <si>
    <t>周伟航</t>
  </si>
  <si>
    <t>李子澈</t>
  </si>
  <si>
    <t>刘文唢</t>
  </si>
  <si>
    <t>黄伟</t>
  </si>
  <si>
    <t>管宇豪</t>
  </si>
  <si>
    <t>范智博</t>
  </si>
  <si>
    <t>唐艺宁</t>
  </si>
  <si>
    <t>陈旭光</t>
  </si>
  <si>
    <t>张小倩</t>
  </si>
  <si>
    <t>赵扬洋</t>
  </si>
  <si>
    <t>严欣</t>
  </si>
  <si>
    <t>章健庭</t>
  </si>
  <si>
    <t>刘加文</t>
  </si>
  <si>
    <t>苏伯恒</t>
  </si>
  <si>
    <t>胡杨婷</t>
  </si>
  <si>
    <t>包君泽</t>
  </si>
  <si>
    <t>俞早立</t>
  </si>
  <si>
    <t>张鸿廷</t>
  </si>
  <si>
    <t>穆俊清</t>
  </si>
  <si>
    <t>俞泓泽</t>
  </si>
  <si>
    <t>邵佳乐</t>
  </si>
  <si>
    <t>阮晋</t>
  </si>
  <si>
    <t>陶丁越</t>
  </si>
  <si>
    <t>俞思远</t>
  </si>
  <si>
    <t>黄麒轩</t>
  </si>
  <si>
    <t>张旭志</t>
  </si>
  <si>
    <t>周子健</t>
  </si>
  <si>
    <t>顾政力</t>
  </si>
  <si>
    <t>郑毅</t>
  </si>
  <si>
    <t>徐迅</t>
  </si>
  <si>
    <t>段祥瑞</t>
  </si>
  <si>
    <t>周宇轩</t>
  </si>
  <si>
    <t>陈贤翰</t>
  </si>
  <si>
    <t>顾增</t>
  </si>
  <si>
    <t>蔡添乐</t>
  </si>
  <si>
    <t>吴宇航</t>
  </si>
  <si>
    <t>包恺悦</t>
  </si>
  <si>
    <t>孔杭扬</t>
  </si>
  <si>
    <t>瞿牡静</t>
  </si>
  <si>
    <t>李天欢</t>
  </si>
  <si>
    <t>陈浩宇</t>
  </si>
  <si>
    <t>朱易涵</t>
  </si>
  <si>
    <t>李杪迪</t>
  </si>
  <si>
    <t>危鹏程</t>
  </si>
  <si>
    <t>符浩</t>
  </si>
  <si>
    <t>徐侃军</t>
  </si>
  <si>
    <t>林奕璀</t>
  </si>
  <si>
    <t>叶启鹏</t>
  </si>
  <si>
    <t>庄志豪</t>
  </si>
  <si>
    <t>郭骁然</t>
  </si>
  <si>
    <t>王子旭</t>
  </si>
  <si>
    <t>丁思睿</t>
  </si>
  <si>
    <t>沈廉忠</t>
  </si>
  <si>
    <t>潘俊璋</t>
  </si>
  <si>
    <t>王淑媚</t>
  </si>
  <si>
    <t>王亮</t>
  </si>
  <si>
    <t>张扬</t>
  </si>
  <si>
    <t>夏海东</t>
  </si>
  <si>
    <t>盛梦平</t>
  </si>
  <si>
    <t>李甜兰</t>
  </si>
  <si>
    <t>陆委胜</t>
  </si>
  <si>
    <t>张佳龙</t>
  </si>
  <si>
    <t>明廷海</t>
  </si>
  <si>
    <t>陈亦奔</t>
  </si>
  <si>
    <t>王泓伟</t>
  </si>
  <si>
    <t>吕旭恒</t>
  </si>
  <si>
    <t>木锦渊</t>
  </si>
  <si>
    <t>谢燕婷</t>
  </si>
  <si>
    <t>左国恋</t>
  </si>
  <si>
    <t>周怡晶</t>
  </si>
  <si>
    <t>费澳鑫</t>
  </si>
  <si>
    <t>钱招成</t>
  </si>
  <si>
    <t>屠李锋</t>
  </si>
  <si>
    <t>占美玲</t>
  </si>
  <si>
    <t>项贤通</t>
  </si>
  <si>
    <t>杨坤霖</t>
  </si>
  <si>
    <t>金琦凯</t>
  </si>
  <si>
    <t>林啸</t>
  </si>
  <si>
    <t>高馨语</t>
  </si>
  <si>
    <t>褚礼东</t>
  </si>
  <si>
    <t>黄嘉俊</t>
  </si>
  <si>
    <t>林奕含</t>
  </si>
  <si>
    <t>谢国峰</t>
  </si>
  <si>
    <t>王修渊</t>
  </si>
  <si>
    <t>姚嘉诚</t>
  </si>
  <si>
    <t>裘盼佳</t>
  </si>
  <si>
    <t>王鑫鑫</t>
  </si>
  <si>
    <t>方豪哲</t>
  </si>
  <si>
    <t>赵宇龙</t>
  </si>
  <si>
    <t>周意</t>
  </si>
  <si>
    <t>骆洛</t>
  </si>
  <si>
    <t>魏嘉祺</t>
  </si>
  <si>
    <t>吴一鸣</t>
  </si>
  <si>
    <t>涂继承</t>
  </si>
  <si>
    <t>刘世麟</t>
  </si>
  <si>
    <t>俞芝妍</t>
  </si>
  <si>
    <t>周裕杰</t>
  </si>
  <si>
    <t>叶凌维</t>
  </si>
  <si>
    <t>徐宇晨</t>
  </si>
  <si>
    <t>刘浙峰</t>
  </si>
  <si>
    <t>沈涛</t>
  </si>
  <si>
    <t>许文跃</t>
  </si>
  <si>
    <t>胡晓勇</t>
  </si>
  <si>
    <t>李永博</t>
  </si>
  <si>
    <t>郭志伟</t>
  </si>
  <si>
    <t>唐逸飞</t>
  </si>
  <si>
    <t>俞果</t>
  </si>
  <si>
    <t>李正纯</t>
  </si>
  <si>
    <t>卢仁杰</t>
  </si>
  <si>
    <t>欧国梁</t>
  </si>
  <si>
    <t>艾彬</t>
  </si>
  <si>
    <t>马威龙</t>
  </si>
  <si>
    <t>郏晨烨</t>
  </si>
  <si>
    <t>周乐刚</t>
  </si>
  <si>
    <t>郑毅衡</t>
  </si>
  <si>
    <t>许鸿基</t>
  </si>
  <si>
    <t>吴小涛</t>
  </si>
  <si>
    <t>张意能</t>
  </si>
  <si>
    <t>陈晶晶</t>
  </si>
  <si>
    <t>张煊</t>
  </si>
  <si>
    <t>钟昕玲</t>
  </si>
  <si>
    <t>张甜馨</t>
  </si>
  <si>
    <t>吴振国</t>
  </si>
  <si>
    <t>文颖</t>
  </si>
  <si>
    <t>王尊博</t>
  </si>
  <si>
    <t>徐雨婕</t>
  </si>
  <si>
    <t>李龙</t>
  </si>
  <si>
    <t>俞泽伟</t>
  </si>
  <si>
    <t>李明杰</t>
  </si>
  <si>
    <t>严皓</t>
  </si>
  <si>
    <t>侯彬</t>
  </si>
  <si>
    <t>蒋浩圣</t>
  </si>
  <si>
    <t>黄华</t>
  </si>
  <si>
    <t>陈雪尔</t>
  </si>
  <si>
    <t>王家辉</t>
  </si>
  <si>
    <t>许哲贤</t>
  </si>
  <si>
    <t>范翰镔</t>
  </si>
  <si>
    <t>翁贤富</t>
  </si>
  <si>
    <t>范宏宇</t>
  </si>
  <si>
    <t>高源</t>
  </si>
  <si>
    <t>许恺</t>
  </si>
  <si>
    <t>吴越安</t>
  </si>
  <si>
    <t>周杰</t>
  </si>
  <si>
    <t>李明达</t>
  </si>
  <si>
    <t>王栋浩</t>
  </si>
  <si>
    <t>马燕妮</t>
  </si>
  <si>
    <t>沈克晓</t>
  </si>
  <si>
    <t>唐安琦</t>
  </si>
  <si>
    <t>李佳伟</t>
  </si>
  <si>
    <t>陆辰昊</t>
  </si>
  <si>
    <t>林永权</t>
  </si>
  <si>
    <t>汪欢</t>
  </si>
  <si>
    <t>王哲清</t>
  </si>
  <si>
    <t>孙硕</t>
  </si>
  <si>
    <t>杨垚佳</t>
  </si>
  <si>
    <t>吴文豪</t>
  </si>
  <si>
    <t>张韬天</t>
  </si>
  <si>
    <t>李上</t>
  </si>
  <si>
    <t>张爽</t>
  </si>
  <si>
    <t>黄一伦</t>
  </si>
  <si>
    <t>毛旭</t>
  </si>
  <si>
    <t>戴天祥</t>
  </si>
  <si>
    <t>陈琦</t>
  </si>
  <si>
    <t>麻俊铭</t>
  </si>
  <si>
    <t>周于钧</t>
  </si>
  <si>
    <t>滕泽男</t>
  </si>
  <si>
    <t>段蓓蓓</t>
  </si>
  <si>
    <t>刘昊</t>
  </si>
  <si>
    <t>丁宁</t>
  </si>
  <si>
    <t>徐浩云</t>
  </si>
  <si>
    <t>张倩</t>
  </si>
  <si>
    <t>朱力</t>
  </si>
  <si>
    <t>沈恒恺</t>
  </si>
  <si>
    <t>陈叶飞</t>
  </si>
  <si>
    <t>周天瑞</t>
  </si>
  <si>
    <t>吴韩蕾</t>
  </si>
  <si>
    <t>赵宣翔</t>
  </si>
  <si>
    <t>顾恺昱</t>
  </si>
  <si>
    <t>董大鑫</t>
  </si>
  <si>
    <t>李世越</t>
  </si>
  <si>
    <t>苏豪宇</t>
  </si>
  <si>
    <t>郑嘉雯</t>
  </si>
  <si>
    <t>钱辰</t>
  </si>
  <si>
    <t>葛晨栋</t>
  </si>
  <si>
    <t>舒夏龙</t>
  </si>
  <si>
    <t>朱颖</t>
  </si>
  <si>
    <t>孙亮</t>
  </si>
  <si>
    <t>林程浩</t>
  </si>
  <si>
    <t>赵梓高</t>
  </si>
  <si>
    <t>孔令宸</t>
  </si>
  <si>
    <t>梁文婷</t>
  </si>
  <si>
    <t>胡倩倩</t>
  </si>
  <si>
    <t>倪金碧迦</t>
  </si>
  <si>
    <t>雷双铭</t>
  </si>
  <si>
    <t>胡永杰</t>
  </si>
  <si>
    <t>朱世贸</t>
  </si>
  <si>
    <t>郑成涛</t>
  </si>
  <si>
    <t>马磊</t>
  </si>
  <si>
    <t>孙梦镭</t>
  </si>
  <si>
    <t>徐逸伦</t>
  </si>
  <si>
    <t>杨勇</t>
  </si>
  <si>
    <t>许铃冰</t>
  </si>
  <si>
    <t>颜若男</t>
  </si>
  <si>
    <t>王怡欣</t>
  </si>
  <si>
    <t>李立涵</t>
  </si>
  <si>
    <t>连泽本</t>
  </si>
  <si>
    <t>胡大卫</t>
  </si>
  <si>
    <t>王楠</t>
  </si>
  <si>
    <t>卢鹏</t>
  </si>
  <si>
    <t>刘文涛</t>
  </si>
  <si>
    <t>夏妍妍</t>
  </si>
  <si>
    <t>朱易</t>
  </si>
  <si>
    <t>吴佳媛</t>
  </si>
  <si>
    <t>卓思琴</t>
  </si>
  <si>
    <t>王景可</t>
  </si>
  <si>
    <t>罗俊涛</t>
  </si>
  <si>
    <t>步晨姣</t>
  </si>
  <si>
    <t>王传化</t>
  </si>
  <si>
    <t>范家瑞</t>
  </si>
  <si>
    <t>杜盛</t>
  </si>
  <si>
    <t>刘必龙</t>
  </si>
  <si>
    <t>王愉舒</t>
  </si>
  <si>
    <t>万子璐</t>
  </si>
  <si>
    <t>黄清明</t>
  </si>
  <si>
    <t>孟庆龙飞</t>
  </si>
  <si>
    <t>潘文君</t>
  </si>
  <si>
    <t>苗坤宇</t>
  </si>
  <si>
    <t>丁蕾</t>
  </si>
  <si>
    <t>陆昊阳</t>
  </si>
  <si>
    <t>赵世杰</t>
  </si>
  <si>
    <t>鲁大庆</t>
  </si>
  <si>
    <t>胡官阳</t>
  </si>
  <si>
    <t>俞奇炯</t>
  </si>
  <si>
    <t>吴伟杰</t>
  </si>
  <si>
    <t>吴佳炯</t>
  </si>
  <si>
    <t>项凯昱</t>
  </si>
  <si>
    <t>孙远</t>
  </si>
  <si>
    <t>陶雨辰</t>
  </si>
  <si>
    <t>杨存远</t>
  </si>
  <si>
    <t>吴超杰</t>
  </si>
  <si>
    <t>杨朱鸿</t>
  </si>
  <si>
    <t>张锦添</t>
  </si>
  <si>
    <t>王治宇</t>
  </si>
  <si>
    <t>娄昱昊</t>
  </si>
  <si>
    <t>徐杭波</t>
  </si>
  <si>
    <t>任聪</t>
  </si>
  <si>
    <t>蒋超</t>
  </si>
  <si>
    <t>罗垲毅</t>
  </si>
  <si>
    <t>熊银</t>
  </si>
  <si>
    <t>孙晨</t>
  </si>
  <si>
    <t>楼奕莹</t>
  </si>
  <si>
    <t>赵骞</t>
  </si>
  <si>
    <t>张秀</t>
  </si>
  <si>
    <t>张丞玮</t>
  </si>
  <si>
    <t>游畅</t>
  </si>
  <si>
    <t>李燚</t>
  </si>
  <si>
    <t>韩楚楚</t>
  </si>
  <si>
    <t>杨俊隆</t>
  </si>
  <si>
    <t>刘奕晨</t>
  </si>
  <si>
    <t>王彦博</t>
  </si>
  <si>
    <t>王帅涵</t>
  </si>
  <si>
    <t>龚越</t>
  </si>
  <si>
    <t>魏祯辉</t>
  </si>
  <si>
    <t>周广煜</t>
  </si>
  <si>
    <t>徐俊</t>
  </si>
  <si>
    <t>林添乐</t>
  </si>
  <si>
    <t>赖杉宝</t>
  </si>
  <si>
    <t>叶树远</t>
  </si>
  <si>
    <t>陆鑫怡</t>
  </si>
  <si>
    <t>张紫烟</t>
  </si>
  <si>
    <t>林海瑞</t>
  </si>
  <si>
    <t>姜泽甬</t>
  </si>
  <si>
    <t>金金</t>
  </si>
  <si>
    <t>金凯</t>
  </si>
  <si>
    <t>高宇</t>
  </si>
  <si>
    <t>周楷淇</t>
  </si>
  <si>
    <t>韩文鑫</t>
  </si>
  <si>
    <t>郑萧未</t>
  </si>
  <si>
    <t>陈宣桦</t>
  </si>
  <si>
    <t>潘俊鹏</t>
  </si>
  <si>
    <t>石星月</t>
  </si>
  <si>
    <t>王同军</t>
  </si>
  <si>
    <t>吕玉茹</t>
  </si>
  <si>
    <t>周正扬</t>
  </si>
  <si>
    <t>唐彧旸</t>
  </si>
  <si>
    <t>杜建杰</t>
  </si>
  <si>
    <t>高海霖</t>
  </si>
  <si>
    <t>金仪航</t>
  </si>
  <si>
    <t>章振宇</t>
  </si>
  <si>
    <t>贺迎秋</t>
  </si>
  <si>
    <t>邹正</t>
  </si>
  <si>
    <t>经管类</t>
  </si>
  <si>
    <t>樊雨琪</t>
  </si>
  <si>
    <t>王启航</t>
  </si>
  <si>
    <t>许晨</t>
  </si>
  <si>
    <t>杨正一</t>
  </si>
  <si>
    <t>鲍沁宇</t>
  </si>
  <si>
    <t>吴赫</t>
  </si>
  <si>
    <t>李欣宜</t>
  </si>
  <si>
    <t>张幸骅</t>
  </si>
  <si>
    <t>阮伊铭</t>
  </si>
  <si>
    <t>高海豪</t>
  </si>
  <si>
    <t>王巧灵</t>
  </si>
  <si>
    <t>王婉婷</t>
  </si>
  <si>
    <t>曾颖楠</t>
  </si>
  <si>
    <t>刘振阳</t>
  </si>
  <si>
    <t>周妙蓓</t>
  </si>
  <si>
    <t>周一瀚</t>
  </si>
  <si>
    <t>王鹭琰</t>
  </si>
  <si>
    <t>郑叶婷</t>
  </si>
  <si>
    <t>陈黎</t>
  </si>
  <si>
    <t>黄良建</t>
  </si>
  <si>
    <t>丁清</t>
  </si>
  <si>
    <t>曾杏子</t>
  </si>
  <si>
    <t>周科宇</t>
  </si>
  <si>
    <t>许君乐</t>
  </si>
  <si>
    <t>王涛</t>
  </si>
  <si>
    <t>吴达俊</t>
  </si>
  <si>
    <t>荣喜鹏</t>
  </si>
  <si>
    <t>徐董</t>
  </si>
  <si>
    <t>许家宁</t>
  </si>
  <si>
    <t>林煜童</t>
  </si>
  <si>
    <t>许函宁</t>
  </si>
  <si>
    <t>王玮</t>
  </si>
  <si>
    <t>王雅龙</t>
  </si>
  <si>
    <t>黄小鹏</t>
  </si>
  <si>
    <t>李健峰</t>
  </si>
  <si>
    <t>钱珺吴</t>
  </si>
  <si>
    <t>黄余洲</t>
  </si>
  <si>
    <t>徐雷</t>
  </si>
  <si>
    <t>李梦洁</t>
  </si>
  <si>
    <t>郑世昌</t>
  </si>
  <si>
    <t>姚奕</t>
  </si>
  <si>
    <t>陈泽州</t>
  </si>
  <si>
    <t>王新宇</t>
  </si>
  <si>
    <t>数学类</t>
  </si>
  <si>
    <t>吴济民</t>
  </si>
  <si>
    <t>胡伟恒</t>
  </si>
  <si>
    <t>吴虹晓</t>
  </si>
  <si>
    <t>陈荣道</t>
  </si>
  <si>
    <t>徐莹</t>
  </si>
  <si>
    <t>罗志节</t>
  </si>
  <si>
    <t>骆珂微</t>
  </si>
  <si>
    <t>胡冰清</t>
  </si>
  <si>
    <t>邵诗云</t>
  </si>
  <si>
    <t>邬淳阳</t>
  </si>
  <si>
    <t>李晓琪</t>
  </si>
  <si>
    <t>周展超</t>
  </si>
  <si>
    <t>陈鸿</t>
  </si>
  <si>
    <t>张成</t>
  </si>
  <si>
    <t>郭子乐</t>
  </si>
  <si>
    <t>郭欢磊</t>
  </si>
  <si>
    <t>刘宇洁</t>
  </si>
  <si>
    <t>周成彬</t>
  </si>
  <si>
    <t>谢天昱</t>
  </si>
  <si>
    <t>苏小迪</t>
  </si>
  <si>
    <t>吴晓璐</t>
  </si>
  <si>
    <t>陈淑妮</t>
  </si>
  <si>
    <t>陈琪英</t>
  </si>
  <si>
    <t>马必游</t>
  </si>
  <si>
    <t>余骋怀</t>
  </si>
  <si>
    <t>姚家杰</t>
  </si>
  <si>
    <t>孙淡茜</t>
  </si>
  <si>
    <t>黄一骅</t>
  </si>
  <si>
    <t>蔡思成</t>
  </si>
  <si>
    <t>邱家鑫</t>
  </si>
  <si>
    <t>蒋颂虔</t>
  </si>
  <si>
    <t>刘佳韵</t>
  </si>
  <si>
    <t>蔡杭廷</t>
  </si>
  <si>
    <t>俞成昊</t>
  </si>
  <si>
    <t>戴黄易</t>
  </si>
  <si>
    <t>毛科宇</t>
  </si>
  <si>
    <t>沈彦杭</t>
  </si>
  <si>
    <t>柏佳芃</t>
  </si>
  <si>
    <t>孙林明玥</t>
  </si>
  <si>
    <t>霍天缘</t>
  </si>
  <si>
    <t>吴默钶</t>
  </si>
  <si>
    <t>吕源</t>
  </si>
  <si>
    <t>叶宏浩</t>
  </si>
  <si>
    <t>文专类</t>
  </si>
  <si>
    <t>叶芷瑶</t>
  </si>
  <si>
    <t>周芝宇</t>
  </si>
  <si>
    <t>徐少扬</t>
  </si>
  <si>
    <t>林子瀚</t>
  </si>
  <si>
    <t>金琪</t>
  </si>
  <si>
    <t>范鑫</t>
  </si>
  <si>
    <t>刘治强</t>
  </si>
  <si>
    <t>曹嘉阳</t>
  </si>
  <si>
    <t>夏翰宸</t>
  </si>
  <si>
    <t>王智盈</t>
  </si>
  <si>
    <t>周蔚廷</t>
  </si>
  <si>
    <t>卢卉钰</t>
  </si>
  <si>
    <t>童屹邦</t>
  </si>
  <si>
    <t>陈可颖</t>
  </si>
  <si>
    <t>卢云轩</t>
  </si>
  <si>
    <t>王凌</t>
  </si>
  <si>
    <t>王超</t>
  </si>
  <si>
    <t>何智勇</t>
  </si>
  <si>
    <t>陈畅言</t>
  </si>
  <si>
    <t>郭彪</t>
  </si>
  <si>
    <t>陆锦涛</t>
  </si>
  <si>
    <t>夏贤齐</t>
  </si>
  <si>
    <t>南程浩</t>
  </si>
  <si>
    <t>倪巍维</t>
  </si>
  <si>
    <t>高伟健</t>
  </si>
  <si>
    <t>陈悉露</t>
  </si>
  <si>
    <t>郑锐</t>
  </si>
  <si>
    <t>社区文化节获奖名单</t>
  </si>
  <si>
    <t>比赛名称</t>
  </si>
  <si>
    <t>所获奖项</t>
  </si>
  <si>
    <t>获奖团队/个人</t>
  </si>
  <si>
    <t>获奖作品</t>
  </si>
  <si>
    <t>团长</t>
  </si>
  <si>
    <t>团员</t>
  </si>
  <si>
    <t>配音大赛</t>
  </si>
  <si>
    <t>院级</t>
  </si>
  <si>
    <t>无院级奖项</t>
  </si>
  <si>
    <t>校级</t>
  </si>
  <si>
    <t>校级纪念奖</t>
  </si>
  <si>
    <t>司吴雪蓉</t>
  </si>
  <si>
    <t>《小妇人》</t>
  </si>
  <si>
    <t>《蜡笔小新---吹泡泡》</t>
  </si>
  <si>
    <t>寝室达人秀</t>
  </si>
  <si>
    <t>院级初赛晋级</t>
  </si>
  <si>
    <t>歌曲《至少还有你》</t>
  </si>
  <si>
    <t>单人表演《亨利五世》</t>
  </si>
  <si>
    <t>无</t>
  </si>
  <si>
    <t>寝室书画大赛</t>
  </si>
  <si>
    <t>寝室风采大赛</t>
  </si>
  <si>
    <t>德馨苑四207</t>
  </si>
  <si>
    <t>德馨苑四208</t>
  </si>
  <si>
    <t>德馨苑四209</t>
  </si>
  <si>
    <t>校级决赛第一名</t>
  </si>
  <si>
    <t>风采寝室</t>
  </si>
  <si>
    <t>教练</t>
  </si>
  <si>
    <t>陈云楷</t>
  </si>
  <si>
    <t>生工1802</t>
  </si>
  <si>
    <t>领队</t>
  </si>
  <si>
    <t>残次柑桔全循环加工工艺</t>
  </si>
  <si>
    <t>谢王玲</t>
  </si>
  <si>
    <t>wanglingxie@163.com</t>
  </si>
  <si>
    <t>杨晓霞</t>
  </si>
  <si>
    <t>于再春</t>
  </si>
  <si>
    <t>谢添莉</t>
  </si>
  <si>
    <t>魏立天</t>
  </si>
  <si>
    <t>汪钊</t>
  </si>
  <si>
    <t>二等奖</t>
    <phoneticPr fontId="30" type="noConversion"/>
  </si>
  <si>
    <t>本科生组</t>
  </si>
  <si>
    <t>基于生物酶法的废弃虾蟹壳资源化利用</t>
  </si>
  <si>
    <t>1478417836@qq.com</t>
  </si>
  <si>
    <t>于欣君</t>
  </si>
  <si>
    <t>工业木质素的生物改性和高值化应用</t>
  </si>
  <si>
    <t>997174685@qq.com</t>
  </si>
  <si>
    <t>程莉杭</t>
  </si>
  <si>
    <t>林子和</t>
  </si>
  <si>
    <t>佐传风</t>
  </si>
  <si>
    <t>陈翰驰</t>
  </si>
  <si>
    <t>一种在线连续流酶催化装置及其应用</t>
  </si>
  <si>
    <t>张泓骏</t>
  </si>
  <si>
    <t>104172638@qq.com</t>
  </si>
  <si>
    <t>李琪</t>
  </si>
  <si>
    <t>程泽光</t>
  </si>
  <si>
    <t>郑建永</t>
  </si>
  <si>
    <t>三等奖</t>
    <phoneticPr fontId="30" type="noConversion"/>
  </si>
  <si>
    <t>细胞选择性MOF材料的构建及其应用</t>
  </si>
  <si>
    <t>郭淑红</t>
  </si>
  <si>
    <t>ceasarguo@163.com</t>
  </si>
  <si>
    <t>刘健</t>
  </si>
  <si>
    <t>王书艺</t>
  </si>
  <si>
    <t>周必重</t>
  </si>
  <si>
    <t>温清霞</t>
  </si>
  <si>
    <t>檀维</t>
  </si>
  <si>
    <t>胡诗琪</t>
  </si>
  <si>
    <t>葛璟燕</t>
  </si>
  <si>
    <t>蒋林冶</t>
  </si>
  <si>
    <t>奖项等级</t>
    <phoneticPr fontId="30" type="noConversion"/>
  </si>
  <si>
    <t>一等奖</t>
    <phoneticPr fontId="3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</si>
</sst>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2" formatCode="0.00;[Red]0.00"/>
  </numFmts>
  <fonts count="33">
    <font>
      <sz val="12"/>
      <color theme="1"/>
      <name val="宋体"/>
      <charset val="134"/>
      <scheme val="minor"/>
    </font>
    <font>
      <sz val="12"/>
      <color rgb="FFFF0000"/>
      <name val="宋体"/>
      <charset val="134"/>
      <scheme val="minor"/>
    </font>
    <font>
      <sz val="12"/>
      <color theme="1"/>
      <name val="宋体"/>
      <charset val="134"/>
    </font>
    <font>
      <b/>
      <sz val="20.05"/>
      <color rgb="FF000000"/>
      <name val="楷体"/>
      <charset val="134"/>
    </font>
    <font>
      <b/>
      <sz val="12"/>
      <color rgb="FF000000"/>
      <name val="楷体"/>
      <charset val="134"/>
    </font>
    <font>
      <sz val="9.9499999999999993"/>
      <color rgb="FF000000"/>
      <name val="Calibri"/>
      <family val="2"/>
    </font>
    <font>
      <sz val="12"/>
      <color rgb="FF000000"/>
      <name val="宋体"/>
      <charset val="134"/>
      <scheme val="minor"/>
    </font>
    <font>
      <sz val="14"/>
      <color theme="1"/>
      <name val="宋体"/>
      <charset val="134"/>
      <scheme val="minor"/>
    </font>
    <font>
      <sz val="12"/>
      <color rgb="FF000000"/>
      <name val="方正书宋_GBK"/>
      <charset val="134"/>
    </font>
    <font>
      <sz val="14"/>
      <color theme="1"/>
      <name val="宋体"/>
      <family val="3"/>
      <charset val="134"/>
    </font>
    <font>
      <sz val="10"/>
      <name val="微软雅黑"/>
      <family val="2"/>
      <charset val="134"/>
    </font>
    <font>
      <sz val="12"/>
      <color indexed="8"/>
      <name val="宋体"/>
      <family val="3"/>
      <charset val="134"/>
    </font>
    <font>
      <sz val="12"/>
      <color rgb="FF000000"/>
      <name val="宋体"/>
      <family val="3"/>
      <charset val="134"/>
    </font>
    <font>
      <sz val="12"/>
      <name val="宋体"/>
      <family val="3"/>
      <charset val="134"/>
    </font>
    <font>
      <sz val="14"/>
      <color theme="1"/>
      <name val="宋体"/>
      <family val="3"/>
      <charset val="134"/>
      <scheme val="major"/>
    </font>
    <font>
      <sz val="11"/>
      <color indexed="8"/>
      <name val="宋体"/>
      <family val="3"/>
      <charset val="134"/>
    </font>
    <font>
      <sz val="11"/>
      <color theme="1"/>
      <name val="宋体"/>
      <family val="3"/>
      <charset val="134"/>
      <scheme val="minor"/>
    </font>
    <font>
      <b/>
      <sz val="18"/>
      <name val="宋体"/>
      <family val="3"/>
      <charset val="134"/>
    </font>
    <font>
      <sz val="14"/>
      <color rgb="FF000000"/>
      <name val="宋体"/>
      <family val="3"/>
      <charset val="134"/>
    </font>
    <font>
      <b/>
      <sz val="10"/>
      <color rgb="FF000000"/>
      <name val="宋体"/>
      <family val="3"/>
      <charset val="134"/>
      <scheme val="minor"/>
    </font>
    <font>
      <sz val="10"/>
      <color theme="1"/>
      <name val="宋体"/>
      <family val="3"/>
      <charset val="134"/>
      <scheme val="minor"/>
    </font>
    <font>
      <sz val="10"/>
      <color rgb="FF000000"/>
      <name val="宋体"/>
      <family val="3"/>
      <charset val="134"/>
      <scheme val="minor"/>
    </font>
    <font>
      <sz val="10"/>
      <name val="宋体"/>
      <family val="3"/>
      <charset val="134"/>
    </font>
    <font>
      <sz val="11"/>
      <name val="宋体"/>
      <family val="3"/>
      <charset val="134"/>
      <scheme val="minor"/>
    </font>
    <font>
      <sz val="14"/>
      <color rgb="FF333333"/>
      <name val="宋体"/>
      <family val="3"/>
      <charset val="134"/>
      <scheme val="minor"/>
    </font>
    <font>
      <sz val="12"/>
      <color rgb="FF333333"/>
      <name val="宋体"/>
      <family val="3"/>
      <charset val="134"/>
      <scheme val="minor"/>
    </font>
    <font>
      <b/>
      <sz val="14"/>
      <color rgb="FF333333"/>
      <name val="宋体"/>
      <family val="3"/>
      <charset val="134"/>
      <scheme val="major"/>
    </font>
    <font>
      <sz val="12"/>
      <color rgb="FF434343"/>
      <name val="宋体"/>
      <family val="3"/>
      <charset val="134"/>
      <scheme val="major"/>
    </font>
    <font>
      <u/>
      <sz val="11"/>
      <color rgb="FF0000FF"/>
      <name val="宋体"/>
      <family val="3"/>
      <charset val="134"/>
      <scheme val="minor"/>
    </font>
    <font>
      <sz val="12"/>
      <color theme="1"/>
      <name val="宋体"/>
      <family val="3"/>
      <charset val="134"/>
      <scheme val="minor"/>
    </font>
    <font>
      <sz val="9"/>
      <name val="宋体"/>
      <family val="3"/>
      <charset val="134"/>
      <scheme val="minor"/>
    </font>
    <font>
      <sz val="10"/>
      <color theme="1"/>
      <name val="宋体"/>
      <family val="3"/>
      <charset val="134"/>
    </font>
    <font>
      <sz val="10"/>
      <color rgb="FFFF0000"/>
      <name val="宋体"/>
      <family val="3"/>
      <charset val="134"/>
    </font>
  </fonts>
  <fills count="8">
    <fill>
      <patternFill patternType="none"/>
    </fill>
    <fill>
      <patternFill patternType="gray125"/>
    </fill>
    <fill>
      <patternFill patternType="solid">
        <fgColor rgb="FFACDB7E"/>
        <bgColor indexed="64"/>
      </patternFill>
    </fill>
    <fill>
      <patternFill patternType="solid">
        <fgColor rgb="FFFFF2CC"/>
        <bgColor indexed="64"/>
      </patternFill>
    </fill>
    <fill>
      <patternFill patternType="solid">
        <fgColor rgb="FFFFE1B2"/>
        <bgColor indexed="64"/>
      </patternFill>
    </fill>
    <fill>
      <patternFill patternType="solid">
        <fgColor rgb="FFFFC8B8"/>
        <bgColor indexed="64"/>
      </patternFill>
    </fill>
    <fill>
      <patternFill patternType="solid">
        <fgColor rgb="FF85D4E6"/>
        <bgColor indexed="64"/>
      </patternFill>
    </fill>
    <fill>
      <patternFill patternType="solid">
        <fgColor rgb="FFFFFFFF"/>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s>
  <cellStyleXfs count="4">
    <xf numFmtId="0" fontId="0" fillId="0" borderId="0">
      <alignment vertical="center"/>
    </xf>
    <xf numFmtId="0" fontId="15" fillId="0" borderId="0">
      <alignment vertical="center"/>
    </xf>
    <xf numFmtId="0" fontId="16" fillId="0" borderId="0">
      <alignment vertical="center"/>
    </xf>
    <xf numFmtId="0" fontId="28" fillId="0" borderId="0" applyNumberFormat="0" applyFill="0" applyBorder="0" applyAlignment="0" applyProtection="0">
      <alignment vertical="center"/>
    </xf>
  </cellStyleXfs>
  <cellXfs count="94">
    <xf numFmtId="0" fontId="0" fillId="0" borderId="0" xfId="0">
      <alignment vertical="center"/>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0" fillId="0" borderId="1" xfId="0" applyFont="1" applyFill="1" applyBorder="1" applyAlignment="1">
      <alignment horizontal="center" vertical="center"/>
    </xf>
    <xf numFmtId="0" fontId="2" fillId="0" borderId="0" xfId="0" applyFont="1" applyFill="1" applyAlignment="1">
      <alignment horizontal="center" vertical="center"/>
    </xf>
    <xf numFmtId="0" fontId="0" fillId="0" borderId="0" xfId="0" applyAlignment="1">
      <alignment horizontal="center" vertical="center"/>
    </xf>
    <xf numFmtId="0" fontId="4" fillId="0" borderId="1" xfId="0" applyFont="1" applyBorder="1" applyAlignment="1">
      <alignment horizontal="center" vertical="center"/>
    </xf>
    <xf numFmtId="0" fontId="0" fillId="0" borderId="1" xfId="0"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top" wrapText="1"/>
    </xf>
    <xf numFmtId="0" fontId="0" fillId="0" borderId="0" xfId="0" applyBorder="1" applyAlignment="1">
      <alignment horizontal="center" vertical="center"/>
    </xf>
    <xf numFmtId="0" fontId="7" fillId="0" borderId="1" xfId="0" applyFont="1" applyBorder="1" applyAlignment="1">
      <alignment horizontal="center" vertical="center"/>
    </xf>
    <xf numFmtId="0" fontId="0"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2" fillId="0" borderId="1" xfId="0" applyFont="1" applyFill="1" applyBorder="1" applyAlignment="1">
      <alignment horizontal="center" vertical="center"/>
    </xf>
    <xf numFmtId="49" fontId="10" fillId="0" borderId="1" xfId="0" applyNumberFormat="1" applyFont="1" applyFill="1" applyBorder="1" applyAlignment="1">
      <alignment horizontal="center" vertical="center"/>
    </xf>
    <xf numFmtId="0" fontId="10" fillId="0" borderId="1" xfId="0" applyNumberFormat="1" applyFont="1" applyFill="1" applyBorder="1" applyAlignment="1">
      <alignment horizontal="center" vertical="center"/>
    </xf>
    <xf numFmtId="0" fontId="11" fillId="2" borderId="1" xfId="0" applyNumberFormat="1" applyFont="1" applyFill="1" applyBorder="1" applyAlignment="1">
      <alignment horizontal="center" vertical="center"/>
    </xf>
    <xf numFmtId="0" fontId="11" fillId="0" borderId="1" xfId="0" applyNumberFormat="1" applyFont="1" applyFill="1" applyBorder="1" applyAlignment="1">
      <alignment horizontal="center" vertical="center"/>
    </xf>
    <xf numFmtId="0" fontId="12" fillId="0" borderId="1" xfId="0" applyNumberFormat="1" applyFont="1" applyFill="1" applyBorder="1" applyAlignment="1">
      <alignment horizontal="center" vertical="center"/>
    </xf>
    <xf numFmtId="0" fontId="12" fillId="2" borderId="1" xfId="0" applyNumberFormat="1" applyFont="1" applyFill="1" applyBorder="1" applyAlignment="1">
      <alignment horizontal="center" vertical="center"/>
    </xf>
    <xf numFmtId="0" fontId="11" fillId="3" borderId="1" xfId="0" applyNumberFormat="1" applyFont="1" applyFill="1" applyBorder="1" applyAlignment="1">
      <alignment horizontal="center" vertical="center"/>
    </xf>
    <xf numFmtId="0" fontId="11" fillId="4" borderId="1" xfId="0" applyNumberFormat="1" applyFont="1" applyFill="1" applyBorder="1" applyAlignment="1">
      <alignment horizontal="center" vertical="center"/>
    </xf>
    <xf numFmtId="0" fontId="13" fillId="0" borderId="1" xfId="0" applyNumberFormat="1" applyFont="1" applyFill="1" applyBorder="1" applyAlignment="1">
      <alignment horizontal="center" vertical="center"/>
    </xf>
    <xf numFmtId="0" fontId="12" fillId="4" borderId="1" xfId="0" applyNumberFormat="1" applyFont="1" applyFill="1" applyBorder="1" applyAlignment="1">
      <alignment horizontal="center" vertical="center"/>
    </xf>
    <xf numFmtId="0" fontId="12" fillId="5" borderId="1" xfId="0" applyNumberFormat="1" applyFont="1" applyFill="1" applyBorder="1" applyAlignment="1">
      <alignment horizontal="center" vertical="center"/>
    </xf>
    <xf numFmtId="0" fontId="11" fillId="6" borderId="1" xfId="0" applyNumberFormat="1" applyFont="1" applyFill="1" applyBorder="1" applyAlignment="1">
      <alignment horizontal="center" vertical="center"/>
    </xf>
    <xf numFmtId="0" fontId="0" fillId="0" borderId="1" xfId="0" applyFont="1" applyBorder="1" applyAlignment="1">
      <alignment horizontal="center" vertical="center"/>
    </xf>
    <xf numFmtId="0" fontId="0" fillId="0" borderId="1" xfId="0" applyBorder="1">
      <alignment vertical="center"/>
    </xf>
    <xf numFmtId="0" fontId="0" fillId="0" borderId="1" xfId="0" applyFont="1" applyBorder="1">
      <alignment vertical="center"/>
    </xf>
    <xf numFmtId="0" fontId="0" fillId="0" borderId="4" xfId="0" applyBorder="1" applyAlignment="1">
      <alignment horizontal="center" vertical="center"/>
    </xf>
    <xf numFmtId="0" fontId="15" fillId="0" borderId="1" xfId="0" applyFont="1" applyFill="1" applyBorder="1" applyAlignment="1">
      <alignment horizontal="center"/>
    </xf>
    <xf numFmtId="0" fontId="15" fillId="0" borderId="1" xfId="1" applyBorder="1" applyAlignment="1">
      <alignment horizontal="center" vertical="center"/>
    </xf>
    <xf numFmtId="0" fontId="16" fillId="0" borderId="1" xfId="0" applyFont="1" applyFill="1" applyBorder="1" applyAlignment="1">
      <alignment horizontal="center" vertical="center"/>
    </xf>
    <xf numFmtId="49" fontId="15" fillId="0" borderId="1" xfId="0" applyNumberFormat="1" applyFont="1" applyFill="1" applyBorder="1" applyAlignment="1">
      <alignment horizontal="center"/>
    </xf>
    <xf numFmtId="0" fontId="16" fillId="0" borderId="1" xfId="0" applyFont="1" applyFill="1" applyBorder="1" applyAlignment="1">
      <alignment horizontal="center"/>
    </xf>
    <xf numFmtId="0" fontId="16" fillId="0" borderId="1" xfId="0" applyFont="1" applyFill="1" applyBorder="1" applyAlignment="1">
      <alignment vertical="center"/>
    </xf>
    <xf numFmtId="0" fontId="16" fillId="0" borderId="0" xfId="0" applyFont="1" applyFill="1" applyAlignment="1"/>
    <xf numFmtId="0" fontId="19" fillId="0" borderId="1" xfId="0" applyFont="1" applyFill="1" applyBorder="1" applyAlignment="1">
      <alignment horizontal="center" vertical="center"/>
    </xf>
    <xf numFmtId="0" fontId="20" fillId="0" borderId="1" xfId="0" applyFont="1" applyFill="1" applyBorder="1" applyAlignment="1">
      <alignment horizontal="center" vertical="center"/>
    </xf>
    <xf numFmtId="0" fontId="21" fillId="0" borderId="1" xfId="0" applyFont="1" applyFill="1" applyBorder="1" applyAlignment="1">
      <alignment horizontal="center" vertical="center"/>
    </xf>
    <xf numFmtId="0" fontId="16" fillId="0" borderId="1" xfId="0" applyFont="1" applyFill="1" applyBorder="1" applyAlignment="1"/>
    <xf numFmtId="0" fontId="16" fillId="0" borderId="1" xfId="0" applyFont="1" applyFill="1" applyBorder="1" applyAlignment="1">
      <alignment horizontal="left"/>
    </xf>
    <xf numFmtId="0" fontId="22" fillId="0" borderId="1" xfId="0" applyFont="1" applyFill="1" applyBorder="1" applyAlignment="1">
      <alignment horizontal="center" vertical="center"/>
    </xf>
    <xf numFmtId="49" fontId="22" fillId="0" borderId="1" xfId="0" applyNumberFormat="1" applyFont="1" applyFill="1" applyBorder="1" applyAlignment="1">
      <alignment horizontal="center" vertical="center"/>
    </xf>
    <xf numFmtId="49" fontId="23" fillId="0" borderId="1" xfId="0" applyNumberFormat="1" applyFont="1" applyFill="1" applyBorder="1" applyAlignment="1">
      <alignment horizontal="center"/>
    </xf>
    <xf numFmtId="0" fontId="23" fillId="0" borderId="1" xfId="0" applyFont="1" applyFill="1" applyBorder="1" applyAlignment="1">
      <alignment horizontal="center"/>
    </xf>
    <xf numFmtId="49" fontId="23"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0" fontId="23" fillId="0" borderId="1" xfId="0" applyFont="1" applyFill="1" applyBorder="1" applyAlignment="1">
      <alignment horizontal="center" vertical="center"/>
    </xf>
    <xf numFmtId="0" fontId="25" fillId="0" borderId="1" xfId="0" applyFont="1" applyBorder="1" applyAlignment="1">
      <alignment horizontal="center" vertical="center" wrapText="1"/>
    </xf>
    <xf numFmtId="0" fontId="27" fillId="0" borderId="1" xfId="0" applyFont="1" applyFill="1" applyBorder="1" applyAlignment="1">
      <alignment horizontal="center"/>
    </xf>
    <xf numFmtId="0" fontId="26" fillId="0" borderId="1" xfId="0" applyFont="1" applyFill="1" applyBorder="1" applyAlignment="1">
      <alignment horizontal="center" vertical="center"/>
    </xf>
    <xf numFmtId="0" fontId="24"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Fill="1" applyBorder="1" applyAlignment="1">
      <alignment horizontal="center"/>
    </xf>
    <xf numFmtId="0" fontId="16" fillId="0" borderId="1" xfId="0" applyFont="1" applyFill="1" applyBorder="1" applyAlignment="1">
      <alignment horizontal="center"/>
    </xf>
    <xf numFmtId="0" fontId="18" fillId="0" borderId="1" xfId="0" applyFont="1" applyFill="1" applyBorder="1" applyAlignment="1">
      <alignment horizontal="center" vertical="center"/>
    </xf>
    <xf numFmtId="0" fontId="17" fillId="0" borderId="5" xfId="2" applyFont="1" applyFill="1" applyBorder="1" applyAlignment="1">
      <alignment horizontal="center" vertical="center"/>
    </xf>
    <xf numFmtId="0" fontId="17" fillId="0" borderId="6" xfId="2" applyFont="1" applyFill="1" applyBorder="1" applyAlignment="1">
      <alignment horizontal="center" vertical="center"/>
    </xf>
    <xf numFmtId="0" fontId="14" fillId="0" borderId="1" xfId="0" applyFont="1" applyFill="1" applyBorder="1" applyAlignment="1">
      <alignment horizontal="center"/>
    </xf>
    <xf numFmtId="0" fontId="0" fillId="0" borderId="1" xfId="0" applyBorder="1" applyAlignment="1">
      <alignment horizontal="center" vertical="center"/>
    </xf>
    <xf numFmtId="0" fontId="0" fillId="0" borderId="1" xfId="0" applyFont="1" applyBorder="1" applyAlignment="1">
      <alignment horizontal="center" vertical="center"/>
    </xf>
    <xf numFmtId="0" fontId="7"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6" fillId="0" borderId="1" xfId="0" applyFont="1" applyBorder="1" applyAlignment="1">
      <alignment horizontal="center" vertical="center" wrapText="1"/>
    </xf>
    <xf numFmtId="0" fontId="3" fillId="0" borderId="1" xfId="0" applyFont="1" applyBorder="1" applyAlignment="1">
      <alignment horizontal="center" vertical="center"/>
    </xf>
    <xf numFmtId="0" fontId="0" fillId="0" borderId="0" xfId="0" applyAlignment="1">
      <alignment horizontal="center" vertical="center"/>
    </xf>
    <xf numFmtId="0" fontId="1"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0" fontId="0"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0" fillId="0" borderId="1" xfId="0" applyFont="1" applyFill="1" applyBorder="1" applyAlignment="1">
      <alignment horizontal="center" vertical="center"/>
    </xf>
    <xf numFmtId="0" fontId="12" fillId="7" borderId="0" xfId="0" applyFont="1" applyFill="1" applyBorder="1" applyAlignment="1">
      <alignment vertical="center" wrapText="1"/>
    </xf>
    <xf numFmtId="0" fontId="12" fillId="7" borderId="0" xfId="0" applyFont="1" applyFill="1" applyBorder="1" applyAlignment="1">
      <alignment horizontal="center" vertical="center" wrapText="1"/>
    </xf>
    <xf numFmtId="0" fontId="12" fillId="7"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horizontal="center" vertical="top" wrapText="1"/>
    </xf>
    <xf numFmtId="0" fontId="12" fillId="7" borderId="2" xfId="0" applyFont="1" applyFill="1" applyBorder="1" applyAlignment="1">
      <alignment horizontal="center" vertical="center" wrapText="1"/>
    </xf>
    <xf numFmtId="0" fontId="29" fillId="0" borderId="0" xfId="0" applyFont="1" applyBorder="1" applyAlignment="1">
      <alignment horizontal="center" vertical="center"/>
    </xf>
    <xf numFmtId="0" fontId="6" fillId="0" borderId="2" xfId="0" applyFont="1" applyBorder="1" applyAlignment="1">
      <alignment horizontal="center" vertical="center" wrapText="1"/>
    </xf>
    <xf numFmtId="0" fontId="31" fillId="0" borderId="1" xfId="0" applyFont="1" applyBorder="1" applyAlignment="1">
      <alignment horizontal="center" vertical="center"/>
    </xf>
    <xf numFmtId="0" fontId="31" fillId="0" borderId="1" xfId="0" applyFont="1" applyBorder="1" applyAlignment="1">
      <alignment horizontal="center" vertical="center" wrapText="1"/>
    </xf>
    <xf numFmtId="0" fontId="32" fillId="0" borderId="1" xfId="0" applyFont="1" applyBorder="1" applyAlignment="1">
      <alignment horizontal="center" vertical="center"/>
    </xf>
    <xf numFmtId="0" fontId="0" fillId="0" borderId="0" xfId="0" applyAlignment="1"/>
    <xf numFmtId="0" fontId="31" fillId="0" borderId="1" xfId="3" applyFont="1" applyFill="1" applyBorder="1" applyAlignment="1">
      <alignment horizontal="center" vertical="center"/>
    </xf>
    <xf numFmtId="0" fontId="22" fillId="0" borderId="1" xfId="0" applyFont="1" applyBorder="1" applyAlignment="1">
      <alignment horizontal="center" vertical="center"/>
    </xf>
    <xf numFmtId="0" fontId="22" fillId="0" borderId="1" xfId="0" applyFont="1" applyBorder="1" applyAlignment="1">
      <alignment horizontal="center" vertical="center" wrapText="1"/>
    </xf>
    <xf numFmtId="182" fontId="22" fillId="0" borderId="1" xfId="0" applyNumberFormat="1" applyFont="1" applyBorder="1" applyAlignment="1">
      <alignment horizontal="center" vertical="center" wrapText="1"/>
    </xf>
  </cellXfs>
  <cellStyles count="4">
    <cellStyle name="常规" xfId="0" builtinId="0"/>
    <cellStyle name="常规 2" xfId="2" xr:uid="{00000000-0005-0000-0000-000002000000}"/>
    <cellStyle name="常规 4" xfId="1" xr:uid="{00000000-0005-0000-0000-000001000000}"/>
    <cellStyle name="超链接" xfId="3" builtinId="8"/>
  </cellStyles>
  <dxfs count="5">
    <dxf>
      <font>
        <sz val="11"/>
        <color rgb="FF9C0006"/>
      </font>
      <fill>
        <patternFill patternType="solid">
          <bgColor rgb="FFFFC7CE"/>
        </patternFill>
      </fill>
    </dxf>
    <dxf>
      <font>
        <b val="0"/>
        <i val="0"/>
        <strike val="0"/>
        <u val="none"/>
        <sz val="12"/>
        <color rgb="FF9C0006"/>
        <name val="宋体"/>
        <scheme val="none"/>
      </font>
      <fill>
        <patternFill patternType="solid">
          <bgColor rgb="FFFFC7CE"/>
        </patternFill>
      </fill>
    </dxf>
    <dxf>
      <font>
        <b val="0"/>
        <i val="0"/>
        <strike val="0"/>
        <u val="none"/>
        <sz val="12"/>
        <color rgb="FF9C0006"/>
        <name val="宋体"/>
        <scheme val="none"/>
      </font>
      <fill>
        <patternFill patternType="solid">
          <bgColor rgb="FFFFC7CE"/>
        </patternFill>
      </fill>
    </dxf>
    <dxf>
      <font>
        <b val="0"/>
        <i val="0"/>
        <strike val="0"/>
        <u val="none"/>
        <sz val="12"/>
        <color rgb="FF9C0006"/>
        <name val="宋体"/>
        <scheme val="none"/>
      </font>
      <fill>
        <patternFill patternType="solid">
          <bgColor rgb="FFFFC7CE"/>
        </patternFill>
      </fill>
    </dxf>
    <dxf>
      <font>
        <b val="0"/>
        <i val="0"/>
        <strike val="0"/>
        <u val="none"/>
        <sz val="12"/>
        <color rgb="FF9C0006"/>
        <name val="宋体"/>
        <scheme val="none"/>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3" Type="http://schemas.openxmlformats.org/officeDocument/2006/relationships/hyperlink" Target="mailto:1478417836@qq.com" TargetMode="External"/><Relationship Id="rId2" Type="http://schemas.openxmlformats.org/officeDocument/2006/relationships/hyperlink" Target="mailto:714989315@qq.com" TargetMode="External"/><Relationship Id="rId1" Type="http://schemas.openxmlformats.org/officeDocument/2006/relationships/hyperlink" Target="mailto:1282183362@qq.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6"/>
  <sheetViews>
    <sheetView tabSelected="1" workbookViewId="0">
      <selection activeCell="B25" sqref="B25"/>
    </sheetView>
  </sheetViews>
  <sheetFormatPr defaultColWidth="9.125" defaultRowHeight="15.75"/>
  <cols>
    <col min="4" max="4" width="14.4375" customWidth="1"/>
  </cols>
  <sheetData>
    <row r="1" spans="1:4" ht="17.649999999999999">
      <c r="A1" s="53" t="s">
        <v>0</v>
      </c>
      <c r="B1" s="53"/>
      <c r="C1" s="53"/>
      <c r="D1" s="53"/>
    </row>
    <row r="2" spans="1:4">
      <c r="A2" s="52" t="s">
        <v>1</v>
      </c>
      <c r="B2" s="52" t="s">
        <v>2</v>
      </c>
      <c r="C2" s="52" t="s">
        <v>3</v>
      </c>
      <c r="D2" s="52" t="s">
        <v>4</v>
      </c>
    </row>
    <row r="3" spans="1:4">
      <c r="A3" s="52" t="s">
        <v>5</v>
      </c>
      <c r="B3" s="52" t="s">
        <v>6</v>
      </c>
      <c r="C3" s="52" t="s">
        <v>7</v>
      </c>
      <c r="D3" s="52" t="s">
        <v>8</v>
      </c>
    </row>
    <row r="4" spans="1:4">
      <c r="A4" s="52" t="s">
        <v>9</v>
      </c>
      <c r="B4" s="52" t="s">
        <v>6</v>
      </c>
      <c r="C4" s="52" t="s">
        <v>7</v>
      </c>
      <c r="D4" s="52" t="s">
        <v>10</v>
      </c>
    </row>
    <row r="5" spans="1:4">
      <c r="A5" s="52" t="s">
        <v>11</v>
      </c>
      <c r="B5" s="52" t="s">
        <v>6</v>
      </c>
      <c r="C5" s="52" t="s">
        <v>7</v>
      </c>
      <c r="D5" s="52" t="s">
        <v>10</v>
      </c>
    </row>
    <row r="6" spans="1:4">
      <c r="A6" s="52" t="s">
        <v>12</v>
      </c>
      <c r="B6" s="52" t="s">
        <v>6</v>
      </c>
      <c r="C6" s="52" t="s">
        <v>7</v>
      </c>
      <c r="D6" s="52" t="s">
        <v>10</v>
      </c>
    </row>
  </sheetData>
  <mergeCells count="1">
    <mergeCell ref="A1:D1"/>
  </mergeCells>
  <phoneticPr fontId="30" type="noConversion"/>
  <pageMargins left="0.75" right="0.75" top="1" bottom="1" header="0.51180555555555596" footer="0.5118055555555559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6"/>
  <sheetViews>
    <sheetView workbookViewId="0">
      <selection activeCell="H15" sqref="H15"/>
    </sheetView>
  </sheetViews>
  <sheetFormatPr defaultColWidth="9.125" defaultRowHeight="15.75"/>
  <cols>
    <col min="1" max="1" width="41.6875" customWidth="1"/>
  </cols>
  <sheetData>
    <row r="1" spans="1:2">
      <c r="A1" s="62" t="s">
        <v>298</v>
      </c>
      <c r="B1" s="62"/>
    </row>
    <row r="2" spans="1:2">
      <c r="A2" s="7" t="s">
        <v>192</v>
      </c>
      <c r="B2" s="7" t="s">
        <v>299</v>
      </c>
    </row>
    <row r="3" spans="1:2">
      <c r="A3" s="62" t="s">
        <v>300</v>
      </c>
      <c r="B3" s="7" t="s">
        <v>301</v>
      </c>
    </row>
    <row r="4" spans="1:2">
      <c r="A4" s="62"/>
      <c r="B4" s="7" t="s">
        <v>302</v>
      </c>
    </row>
    <row r="5" spans="1:2">
      <c r="A5" s="62"/>
      <c r="B5" s="7" t="s">
        <v>9</v>
      </c>
    </row>
    <row r="6" spans="1:2">
      <c r="A6" s="62"/>
      <c r="B6" s="7" t="s">
        <v>303</v>
      </c>
    </row>
  </sheetData>
  <mergeCells count="2">
    <mergeCell ref="A1:B1"/>
    <mergeCell ref="A3:A6"/>
  </mergeCells>
  <phoneticPr fontId="30" type="noConversion"/>
  <pageMargins left="0.75" right="0.75" top="1" bottom="1" header="0.51180555555555596" footer="0.51180555555555596"/>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4"/>
  <sheetViews>
    <sheetView workbookViewId="0">
      <selection activeCell="L10" sqref="L10"/>
    </sheetView>
  </sheetViews>
  <sheetFormatPr defaultColWidth="9.125" defaultRowHeight="15.75"/>
  <sheetData>
    <row r="1" spans="1:7">
      <c r="A1" s="63" t="s">
        <v>304</v>
      </c>
      <c r="B1" s="63"/>
      <c r="C1" s="63"/>
      <c r="D1" s="63"/>
      <c r="E1" s="63"/>
      <c r="F1" s="63"/>
      <c r="G1" s="63"/>
    </row>
    <row r="2" spans="1:7">
      <c r="A2" s="63" t="s">
        <v>280</v>
      </c>
      <c r="B2" s="63"/>
      <c r="C2" s="63"/>
      <c r="D2" s="63"/>
      <c r="E2" s="63"/>
      <c r="F2" s="63"/>
      <c r="G2" s="28" t="s">
        <v>290</v>
      </c>
    </row>
    <row r="3" spans="1:7">
      <c r="A3" s="63" t="s">
        <v>305</v>
      </c>
      <c r="B3" s="63"/>
      <c r="C3" s="63"/>
      <c r="D3" s="63"/>
      <c r="E3" s="63"/>
      <c r="F3" s="63"/>
      <c r="G3" s="30" t="s">
        <v>306</v>
      </c>
    </row>
    <row r="4" spans="1:7">
      <c r="A4" s="63"/>
      <c r="B4" s="63"/>
      <c r="C4" s="63"/>
      <c r="D4" s="63"/>
      <c r="E4" s="63"/>
      <c r="F4" s="63"/>
      <c r="G4" s="30" t="s">
        <v>307</v>
      </c>
    </row>
  </sheetData>
  <mergeCells count="3">
    <mergeCell ref="A1:G1"/>
    <mergeCell ref="A2:F2"/>
    <mergeCell ref="A3:F4"/>
  </mergeCells>
  <phoneticPr fontId="30" type="noConversion"/>
  <pageMargins left="0.75" right="0.75" top="1" bottom="1" header="0.51180555555555596" footer="0.51180555555555596"/>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2"/>
  <sheetViews>
    <sheetView workbookViewId="0">
      <selection activeCell="K8" sqref="K8"/>
    </sheetView>
  </sheetViews>
  <sheetFormatPr defaultColWidth="9.125" defaultRowHeight="15.75"/>
  <sheetData>
    <row r="1" spans="1:7">
      <c r="A1" s="62" t="s">
        <v>308</v>
      </c>
      <c r="B1" s="62"/>
      <c r="C1" s="62"/>
      <c r="D1" s="62"/>
      <c r="E1" s="62"/>
      <c r="F1" s="62"/>
      <c r="G1" s="62"/>
    </row>
    <row r="2" spans="1:7">
      <c r="A2" s="63" t="s">
        <v>280</v>
      </c>
      <c r="B2" s="63"/>
      <c r="C2" s="63"/>
      <c r="D2" s="63"/>
      <c r="E2" s="63"/>
      <c r="F2" s="63"/>
      <c r="G2" s="28" t="s">
        <v>290</v>
      </c>
    </row>
    <row r="3" spans="1:7">
      <c r="A3" s="62" t="s">
        <v>309</v>
      </c>
      <c r="B3" s="62"/>
      <c r="C3" s="62"/>
      <c r="D3" s="62"/>
      <c r="E3" s="62"/>
      <c r="F3" s="62"/>
      <c r="G3" s="29" t="s">
        <v>310</v>
      </c>
    </row>
    <row r="4" spans="1:7">
      <c r="A4" s="62"/>
      <c r="B4" s="62"/>
      <c r="C4" s="62"/>
      <c r="D4" s="62"/>
      <c r="E4" s="62"/>
      <c r="F4" s="62"/>
      <c r="G4" s="29" t="s">
        <v>311</v>
      </c>
    </row>
    <row r="5" spans="1:7">
      <c r="A5" s="62"/>
      <c r="B5" s="62"/>
      <c r="C5" s="62"/>
      <c r="D5" s="62"/>
      <c r="E5" s="62"/>
      <c r="F5" s="62"/>
      <c r="G5" s="29" t="s">
        <v>312</v>
      </c>
    </row>
    <row r="6" spans="1:7">
      <c r="A6" s="62"/>
      <c r="B6" s="62"/>
      <c r="C6" s="62"/>
      <c r="D6" s="62"/>
      <c r="E6" s="62"/>
      <c r="F6" s="62"/>
      <c r="G6" s="29" t="s">
        <v>313</v>
      </c>
    </row>
    <row r="7" spans="1:7">
      <c r="A7" s="62"/>
      <c r="B7" s="62"/>
      <c r="C7" s="62"/>
      <c r="D7" s="62"/>
      <c r="E7" s="62"/>
      <c r="F7" s="62"/>
      <c r="G7" s="29" t="s">
        <v>314</v>
      </c>
    </row>
    <row r="8" spans="1:7">
      <c r="A8" s="62"/>
      <c r="B8" s="62"/>
      <c r="C8" s="62"/>
      <c r="D8" s="62"/>
      <c r="E8" s="62"/>
      <c r="F8" s="62"/>
      <c r="G8" s="29" t="s">
        <v>315</v>
      </c>
    </row>
    <row r="9" spans="1:7">
      <c r="A9" s="62"/>
      <c r="B9" s="62"/>
      <c r="C9" s="62"/>
      <c r="D9" s="62"/>
      <c r="E9" s="62"/>
      <c r="F9" s="62"/>
      <c r="G9" s="29" t="s">
        <v>316</v>
      </c>
    </row>
    <row r="10" spans="1:7">
      <c r="A10" s="62"/>
      <c r="B10" s="62"/>
      <c r="C10" s="62"/>
      <c r="D10" s="62"/>
      <c r="E10" s="62"/>
      <c r="F10" s="62"/>
      <c r="G10" s="29" t="s">
        <v>317</v>
      </c>
    </row>
    <row r="11" spans="1:7">
      <c r="A11" s="62"/>
      <c r="B11" s="62"/>
      <c r="C11" s="62"/>
      <c r="D11" s="62"/>
      <c r="E11" s="62"/>
      <c r="F11" s="62"/>
      <c r="G11" s="29" t="s">
        <v>318</v>
      </c>
    </row>
    <row r="12" spans="1:7">
      <c r="A12" s="62"/>
      <c r="B12" s="62"/>
      <c r="C12" s="62"/>
      <c r="D12" s="62"/>
      <c r="E12" s="62"/>
      <c r="F12" s="62"/>
      <c r="G12" s="29" t="s">
        <v>307</v>
      </c>
    </row>
  </sheetData>
  <mergeCells count="3">
    <mergeCell ref="A1:G1"/>
    <mergeCell ref="A2:F2"/>
    <mergeCell ref="A3:F12"/>
  </mergeCells>
  <phoneticPr fontId="30" type="noConversion"/>
  <pageMargins left="0.75" right="0.75" top="1" bottom="1" header="0.51180555555555596" footer="0.51180555555555596"/>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9"/>
  <sheetViews>
    <sheetView workbookViewId="0">
      <selection activeCell="B9" sqref="B9"/>
    </sheetView>
  </sheetViews>
  <sheetFormatPr defaultColWidth="9.125" defaultRowHeight="15.75"/>
  <cols>
    <col min="1" max="1" width="12.625" customWidth="1"/>
    <col min="2" max="3" width="14.3125" customWidth="1"/>
  </cols>
  <sheetData>
    <row r="1" spans="1:3" ht="17.649999999999999">
      <c r="A1" s="55" t="s">
        <v>319</v>
      </c>
      <c r="B1" s="55"/>
      <c r="C1" s="55"/>
    </row>
    <row r="2" spans="1:3">
      <c r="A2" s="18" t="s">
        <v>1</v>
      </c>
      <c r="B2" s="19" t="s">
        <v>320</v>
      </c>
      <c r="C2" s="19" t="s">
        <v>321</v>
      </c>
    </row>
    <row r="3" spans="1:3">
      <c r="A3" s="18" t="s">
        <v>322</v>
      </c>
      <c r="B3" s="19" t="s">
        <v>323</v>
      </c>
      <c r="C3" s="19">
        <v>10</v>
      </c>
    </row>
    <row r="4" spans="1:3">
      <c r="A4" s="18" t="s">
        <v>324</v>
      </c>
      <c r="B4" s="20" t="s">
        <v>323</v>
      </c>
      <c r="C4" s="20">
        <v>10</v>
      </c>
    </row>
    <row r="5" spans="1:3">
      <c r="A5" s="18" t="s">
        <v>325</v>
      </c>
      <c r="B5" s="20" t="s">
        <v>323</v>
      </c>
      <c r="C5" s="20">
        <v>10</v>
      </c>
    </row>
    <row r="6" spans="1:3">
      <c r="A6" s="21" t="s">
        <v>326</v>
      </c>
      <c r="B6" s="20" t="s">
        <v>323</v>
      </c>
      <c r="C6" s="20">
        <v>10</v>
      </c>
    </row>
    <row r="7" spans="1:3">
      <c r="A7" s="18" t="s">
        <v>327</v>
      </c>
      <c r="B7" s="20" t="s">
        <v>323</v>
      </c>
      <c r="C7" s="20">
        <v>10</v>
      </c>
    </row>
    <row r="8" spans="1:3">
      <c r="A8" s="22" t="s">
        <v>328</v>
      </c>
      <c r="B8" s="20" t="s">
        <v>329</v>
      </c>
      <c r="C8" s="20">
        <v>5</v>
      </c>
    </row>
    <row r="9" spans="1:3">
      <c r="A9" s="22" t="s">
        <v>307</v>
      </c>
      <c r="B9" s="20" t="s">
        <v>329</v>
      </c>
      <c r="C9" s="20">
        <v>5</v>
      </c>
    </row>
    <row r="10" spans="1:3">
      <c r="A10" s="22" t="s">
        <v>330</v>
      </c>
      <c r="B10" s="20" t="s">
        <v>329</v>
      </c>
      <c r="C10" s="20">
        <v>5</v>
      </c>
    </row>
    <row r="11" spans="1:3">
      <c r="A11" s="22" t="s">
        <v>331</v>
      </c>
      <c r="B11" s="20" t="s">
        <v>329</v>
      </c>
      <c r="C11" s="20">
        <v>5</v>
      </c>
    </row>
    <row r="12" spans="1:3">
      <c r="A12" s="22" t="s">
        <v>42</v>
      </c>
      <c r="B12" s="20" t="s">
        <v>329</v>
      </c>
      <c r="C12" s="20">
        <v>5</v>
      </c>
    </row>
    <row r="13" spans="1:3">
      <c r="A13" s="23" t="s">
        <v>332</v>
      </c>
      <c r="B13" s="19" t="s">
        <v>333</v>
      </c>
      <c r="C13" s="24">
        <v>3</v>
      </c>
    </row>
    <row r="14" spans="1:3">
      <c r="A14" s="25" t="s">
        <v>303</v>
      </c>
      <c r="B14" s="19" t="s">
        <v>333</v>
      </c>
      <c r="C14" s="24">
        <v>3</v>
      </c>
    </row>
    <row r="15" spans="1:3">
      <c r="A15" s="25" t="s">
        <v>334</v>
      </c>
      <c r="B15" s="19" t="s">
        <v>333</v>
      </c>
      <c r="C15" s="24">
        <v>3</v>
      </c>
    </row>
    <row r="16" spans="1:3">
      <c r="A16" s="25" t="s">
        <v>335</v>
      </c>
      <c r="B16" s="19" t="s">
        <v>333</v>
      </c>
      <c r="C16" s="24">
        <v>3</v>
      </c>
    </row>
    <row r="17" spans="1:3">
      <c r="A17" s="26" t="s">
        <v>164</v>
      </c>
      <c r="B17" s="20" t="s">
        <v>336</v>
      </c>
      <c r="C17" s="20">
        <v>2</v>
      </c>
    </row>
    <row r="18" spans="1:3">
      <c r="A18" s="26" t="s">
        <v>337</v>
      </c>
      <c r="B18" s="20" t="s">
        <v>336</v>
      </c>
      <c r="C18" s="20">
        <v>2</v>
      </c>
    </row>
    <row r="19" spans="1:3">
      <c r="A19" s="27" t="s">
        <v>338</v>
      </c>
      <c r="B19" s="20" t="s">
        <v>7</v>
      </c>
      <c r="C19" s="20">
        <v>1</v>
      </c>
    </row>
  </sheetData>
  <mergeCells count="1">
    <mergeCell ref="A1:C1"/>
  </mergeCells>
  <phoneticPr fontId="30" type="noConversion"/>
  <pageMargins left="0.75" right="0.75" top="1" bottom="1" header="0.51180555555555596" footer="0.51180555555555596"/>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10"/>
  <sheetViews>
    <sheetView workbookViewId="0">
      <selection activeCell="C18" sqref="C18"/>
    </sheetView>
  </sheetViews>
  <sheetFormatPr defaultColWidth="9.125" defaultRowHeight="15.75"/>
  <cols>
    <col min="2" max="2" width="14.6875"/>
  </cols>
  <sheetData>
    <row r="1" spans="1:3" ht="17.649999999999999">
      <c r="A1" s="55" t="s">
        <v>339</v>
      </c>
      <c r="B1" s="55"/>
      <c r="C1" s="55"/>
    </row>
    <row r="2" spans="1:3">
      <c r="A2" s="16" t="s">
        <v>1</v>
      </c>
      <c r="B2" s="16" t="s">
        <v>340</v>
      </c>
      <c r="C2" s="16" t="s">
        <v>341</v>
      </c>
    </row>
    <row r="3" spans="1:3">
      <c r="A3" s="16" t="s">
        <v>342</v>
      </c>
      <c r="B3" s="16" t="s">
        <v>343</v>
      </c>
      <c r="C3" s="16" t="s">
        <v>344</v>
      </c>
    </row>
    <row r="4" spans="1:3">
      <c r="A4" s="16" t="s">
        <v>345</v>
      </c>
      <c r="B4" s="16" t="s">
        <v>346</v>
      </c>
      <c r="C4" s="16" t="s">
        <v>347</v>
      </c>
    </row>
    <row r="5" spans="1:3">
      <c r="A5" s="16" t="s">
        <v>110</v>
      </c>
      <c r="B5" s="16" t="s">
        <v>348</v>
      </c>
      <c r="C5" s="16" t="s">
        <v>349</v>
      </c>
    </row>
    <row r="6" spans="1:3">
      <c r="A6" s="16" t="s">
        <v>27</v>
      </c>
      <c r="B6" s="16" t="s">
        <v>350</v>
      </c>
      <c r="C6" s="16" t="s">
        <v>351</v>
      </c>
    </row>
    <row r="7" spans="1:3">
      <c r="A7" s="16" t="s">
        <v>303</v>
      </c>
      <c r="B7" s="16" t="s">
        <v>352</v>
      </c>
      <c r="C7" s="16" t="s">
        <v>353</v>
      </c>
    </row>
    <row r="8" spans="1:3">
      <c r="A8" s="16" t="s">
        <v>354</v>
      </c>
      <c r="B8" s="16" t="s">
        <v>355</v>
      </c>
      <c r="C8" s="16" t="s">
        <v>356</v>
      </c>
    </row>
    <row r="9" spans="1:3">
      <c r="A9" s="16" t="s">
        <v>11</v>
      </c>
      <c r="B9" s="16" t="s">
        <v>357</v>
      </c>
      <c r="C9" s="16" t="s">
        <v>349</v>
      </c>
    </row>
    <row r="10" spans="1:3">
      <c r="A10" s="16" t="s">
        <v>358</v>
      </c>
      <c r="B10" s="17">
        <v>18767163175</v>
      </c>
      <c r="C10" s="17" t="s">
        <v>359</v>
      </c>
    </row>
  </sheetData>
  <mergeCells count="1">
    <mergeCell ref="A1:C1"/>
  </mergeCells>
  <phoneticPr fontId="30" type="noConversion"/>
  <pageMargins left="0.75" right="0.75" top="1" bottom="1" header="0.51180555555555596" footer="0.51180555555555596"/>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13"/>
  <sheetViews>
    <sheetView workbookViewId="0">
      <selection activeCell="H5" sqref="H5"/>
    </sheetView>
  </sheetViews>
  <sheetFormatPr defaultColWidth="9.125" defaultRowHeight="15.75"/>
  <cols>
    <col min="1" max="1" width="9.125" style="5"/>
    <col min="2" max="2" width="27.0625" style="5" customWidth="1"/>
    <col min="3" max="16384" width="9.125" style="5"/>
  </cols>
  <sheetData>
    <row r="1" spans="1:5" ht="17.649999999999999">
      <c r="A1" s="64" t="s">
        <v>360</v>
      </c>
      <c r="B1" s="64"/>
      <c r="C1" s="64"/>
      <c r="D1" s="64"/>
      <c r="E1" s="64"/>
    </row>
    <row r="2" spans="1:5" ht="17.649999999999999">
      <c r="A2" s="12" t="s">
        <v>282</v>
      </c>
      <c r="B2" s="12" t="s">
        <v>361</v>
      </c>
      <c r="C2" s="55" t="s">
        <v>362</v>
      </c>
      <c r="D2" s="55"/>
      <c r="E2" s="55"/>
    </row>
    <row r="3" spans="1:5">
      <c r="A3" s="64" t="s">
        <v>34</v>
      </c>
      <c r="B3" s="13" t="s">
        <v>363</v>
      </c>
      <c r="C3" s="14" t="s">
        <v>364</v>
      </c>
      <c r="D3" s="14" t="s">
        <v>365</v>
      </c>
      <c r="E3" s="14" t="s">
        <v>366</v>
      </c>
    </row>
    <row r="4" spans="1:5">
      <c r="A4" s="64"/>
      <c r="B4" s="13" t="s">
        <v>367</v>
      </c>
      <c r="C4" s="14" t="s">
        <v>301</v>
      </c>
      <c r="D4" s="14" t="s">
        <v>328</v>
      </c>
      <c r="E4" s="14" t="s">
        <v>368</v>
      </c>
    </row>
    <row r="5" spans="1:5">
      <c r="A5" s="65" t="s">
        <v>8</v>
      </c>
      <c r="B5" s="13" t="s">
        <v>369</v>
      </c>
      <c r="C5" s="14" t="s">
        <v>42</v>
      </c>
      <c r="D5" s="14" t="s">
        <v>332</v>
      </c>
      <c r="E5" s="14" t="s">
        <v>177</v>
      </c>
    </row>
    <row r="6" spans="1:5">
      <c r="A6" s="65"/>
      <c r="B6" s="15" t="s">
        <v>370</v>
      </c>
      <c r="C6" s="14" t="s">
        <v>179</v>
      </c>
      <c r="D6" s="14" t="s">
        <v>371</v>
      </c>
      <c r="E6" s="14" t="s">
        <v>372</v>
      </c>
    </row>
    <row r="7" spans="1:5">
      <c r="A7" s="65"/>
      <c r="B7" s="13" t="s">
        <v>373</v>
      </c>
      <c r="C7" s="14" t="s">
        <v>374</v>
      </c>
      <c r="D7" s="14" t="s">
        <v>375</v>
      </c>
      <c r="E7" s="14" t="s">
        <v>172</v>
      </c>
    </row>
    <row r="8" spans="1:5">
      <c r="A8" s="65"/>
      <c r="B8" s="13" t="s">
        <v>376</v>
      </c>
      <c r="C8" s="14" t="s">
        <v>377</v>
      </c>
      <c r="D8" s="14" t="s">
        <v>378</v>
      </c>
      <c r="E8" s="14" t="s">
        <v>379</v>
      </c>
    </row>
    <row r="9" spans="1:5">
      <c r="A9" s="64" t="s">
        <v>10</v>
      </c>
      <c r="B9" s="13" t="s">
        <v>380</v>
      </c>
      <c r="C9" s="14" t="s">
        <v>381</v>
      </c>
      <c r="D9" s="14" t="s">
        <v>181</v>
      </c>
      <c r="E9" s="14" t="s">
        <v>223</v>
      </c>
    </row>
    <row r="10" spans="1:5">
      <c r="A10" s="64"/>
      <c r="B10" s="13" t="s">
        <v>382</v>
      </c>
      <c r="C10" s="14" t="s">
        <v>383</v>
      </c>
      <c r="D10" s="14" t="s">
        <v>384</v>
      </c>
      <c r="E10" s="14" t="s">
        <v>385</v>
      </c>
    </row>
    <row r="11" spans="1:5">
      <c r="A11" s="64"/>
      <c r="B11" s="13" t="s">
        <v>386</v>
      </c>
      <c r="C11" s="14" t="s">
        <v>46</v>
      </c>
      <c r="D11" s="14" t="s">
        <v>387</v>
      </c>
      <c r="E11" s="14" t="s">
        <v>388</v>
      </c>
    </row>
    <row r="12" spans="1:5">
      <c r="A12" s="64"/>
      <c r="B12" s="13" t="s">
        <v>389</v>
      </c>
      <c r="C12" s="14" t="s">
        <v>183</v>
      </c>
      <c r="D12" s="14" t="s">
        <v>390</v>
      </c>
      <c r="E12" s="14" t="s">
        <v>185</v>
      </c>
    </row>
    <row r="13" spans="1:5">
      <c r="A13" s="64"/>
      <c r="B13" s="13" t="s">
        <v>391</v>
      </c>
      <c r="C13" s="14" t="s">
        <v>392</v>
      </c>
      <c r="D13" s="14" t="s">
        <v>393</v>
      </c>
      <c r="E13" s="14" t="s">
        <v>394</v>
      </c>
    </row>
  </sheetData>
  <mergeCells count="5">
    <mergeCell ref="A1:E1"/>
    <mergeCell ref="C2:E2"/>
    <mergeCell ref="A3:A4"/>
    <mergeCell ref="A5:A8"/>
    <mergeCell ref="A9:A13"/>
  </mergeCells>
  <phoneticPr fontId="30" type="noConversion"/>
  <pageMargins left="0.75" right="0.75" top="1" bottom="1" header="0.51180555555555596" footer="0.51180555555555596"/>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12"/>
  <sheetViews>
    <sheetView workbookViewId="0">
      <selection activeCell="I8" sqref="I8"/>
    </sheetView>
  </sheetViews>
  <sheetFormatPr defaultColWidth="9.125" defaultRowHeight="15.75"/>
  <cols>
    <col min="1" max="1" width="7.3125" style="5" customWidth="1"/>
    <col min="2" max="2" width="9.9375" style="5" customWidth="1"/>
    <col min="3" max="3" width="7.3125" style="5" customWidth="1"/>
    <col min="4" max="4" width="18" style="5" customWidth="1"/>
    <col min="5" max="5" width="9.125" style="11"/>
    <col min="6" max="16384" width="9.125" style="5"/>
  </cols>
  <sheetData>
    <row r="1" spans="1:8" ht="24" customHeight="1">
      <c r="A1" s="66" t="s">
        <v>395</v>
      </c>
      <c r="B1" s="85"/>
      <c r="C1" s="66" t="s">
        <v>396</v>
      </c>
      <c r="D1" s="66"/>
    </row>
    <row r="2" spans="1:8">
      <c r="A2" s="7" t="s">
        <v>189</v>
      </c>
      <c r="B2" s="81" t="s">
        <v>1</v>
      </c>
      <c r="C2" s="9" t="s">
        <v>397</v>
      </c>
      <c r="D2" s="9" t="s">
        <v>398</v>
      </c>
    </row>
    <row r="3" spans="1:8">
      <c r="A3" s="7" t="s">
        <v>972</v>
      </c>
      <c r="B3" s="82" t="s">
        <v>9</v>
      </c>
      <c r="C3" s="10" t="s">
        <v>399</v>
      </c>
      <c r="D3" s="10" t="s">
        <v>400</v>
      </c>
      <c r="E3" s="84"/>
    </row>
    <row r="4" spans="1:8">
      <c r="A4" s="80" t="s">
        <v>969</v>
      </c>
      <c r="B4" s="83" t="s">
        <v>970</v>
      </c>
      <c r="C4" s="80" t="s">
        <v>406</v>
      </c>
      <c r="D4" s="80" t="s">
        <v>971</v>
      </c>
      <c r="E4" s="78"/>
      <c r="F4" s="79"/>
      <c r="G4" s="79"/>
      <c r="H4" s="79"/>
    </row>
    <row r="5" spans="1:8">
      <c r="A5" s="7">
        <v>1</v>
      </c>
      <c r="B5" s="82" t="s">
        <v>401</v>
      </c>
      <c r="C5" s="10" t="s">
        <v>399</v>
      </c>
      <c r="D5" s="10" t="s">
        <v>402</v>
      </c>
    </row>
    <row r="6" spans="1:8">
      <c r="A6" s="7">
        <v>2</v>
      </c>
      <c r="B6" s="82" t="s">
        <v>62</v>
      </c>
      <c r="C6" s="10" t="s">
        <v>399</v>
      </c>
      <c r="D6" s="10" t="s">
        <v>403</v>
      </c>
    </row>
    <row r="7" spans="1:8">
      <c r="A7" s="7">
        <v>3</v>
      </c>
      <c r="B7" s="82" t="s">
        <v>110</v>
      </c>
      <c r="C7" s="10" t="s">
        <v>399</v>
      </c>
      <c r="D7" s="10" t="s">
        <v>349</v>
      </c>
    </row>
    <row r="8" spans="1:8">
      <c r="A8" s="7">
        <v>4</v>
      </c>
      <c r="B8" s="82" t="s">
        <v>404</v>
      </c>
      <c r="C8" s="10" t="s">
        <v>399</v>
      </c>
      <c r="D8" s="10" t="s">
        <v>405</v>
      </c>
    </row>
    <row r="9" spans="1:8">
      <c r="A9" s="7">
        <v>5</v>
      </c>
      <c r="B9" s="82" t="s">
        <v>60</v>
      </c>
      <c r="C9" s="10" t="s">
        <v>406</v>
      </c>
      <c r="D9" s="10" t="s">
        <v>351</v>
      </c>
    </row>
    <row r="10" spans="1:8">
      <c r="A10" s="7">
        <v>6</v>
      </c>
      <c r="B10" s="82" t="s">
        <v>407</v>
      </c>
      <c r="C10" s="10" t="s">
        <v>406</v>
      </c>
      <c r="D10" s="10" t="s">
        <v>400</v>
      </c>
    </row>
    <row r="11" spans="1:8">
      <c r="A11" s="7">
        <v>7</v>
      </c>
      <c r="B11" s="82" t="s">
        <v>408</v>
      </c>
      <c r="C11" s="10" t="s">
        <v>406</v>
      </c>
      <c r="D11" s="10" t="s">
        <v>409</v>
      </c>
    </row>
    <row r="12" spans="1:8">
      <c r="A12" s="7">
        <v>8</v>
      </c>
      <c r="B12" s="82" t="s">
        <v>91</v>
      </c>
      <c r="C12" s="10" t="s">
        <v>406</v>
      </c>
      <c r="D12" s="10" t="s">
        <v>349</v>
      </c>
    </row>
  </sheetData>
  <mergeCells count="3">
    <mergeCell ref="A1:B1"/>
    <mergeCell ref="C1:D1"/>
    <mergeCell ref="F4:H4"/>
  </mergeCells>
  <phoneticPr fontId="30" type="noConversion"/>
  <pageMargins left="0.75" right="0.75" top="1" bottom="1" header="0.51180555555555596" footer="0.51180555555555596"/>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275"/>
  <sheetViews>
    <sheetView topLeftCell="A111" workbookViewId="0">
      <selection activeCell="K60" sqref="K60"/>
    </sheetView>
  </sheetViews>
  <sheetFormatPr defaultColWidth="9.125" defaultRowHeight="15.75"/>
  <cols>
    <col min="1" max="1" width="13.25" style="5" customWidth="1"/>
    <col min="2" max="8" width="9.125" style="5"/>
  </cols>
  <sheetData>
    <row r="1" spans="1:8" ht="25.15">
      <c r="A1" s="67" t="s">
        <v>410</v>
      </c>
      <c r="B1" s="67"/>
      <c r="C1" s="67"/>
      <c r="D1" s="67"/>
      <c r="E1" s="67"/>
      <c r="F1" s="67"/>
      <c r="G1" s="67"/>
      <c r="H1" s="67"/>
    </row>
    <row r="2" spans="1:8">
      <c r="A2" s="6" t="s">
        <v>17</v>
      </c>
      <c r="B2" s="7" t="s">
        <v>1</v>
      </c>
      <c r="C2" s="7" t="s">
        <v>25</v>
      </c>
      <c r="D2" s="7" t="s">
        <v>21</v>
      </c>
      <c r="E2" s="7" t="s">
        <v>17</v>
      </c>
      <c r="F2" s="7" t="s">
        <v>1</v>
      </c>
      <c r="G2" s="7" t="s">
        <v>25</v>
      </c>
      <c r="H2" s="7" t="s">
        <v>21</v>
      </c>
    </row>
    <row r="3" spans="1:8">
      <c r="A3" s="8">
        <v>220490</v>
      </c>
      <c r="B3" s="7" t="s">
        <v>411</v>
      </c>
      <c r="C3" s="7" t="s">
        <v>28</v>
      </c>
      <c r="D3" s="7" t="s">
        <v>34</v>
      </c>
      <c r="E3" s="7">
        <v>220608</v>
      </c>
      <c r="F3" s="7" t="s">
        <v>412</v>
      </c>
      <c r="G3" s="7" t="s">
        <v>28</v>
      </c>
      <c r="H3" s="7" t="s">
        <v>34</v>
      </c>
    </row>
    <row r="4" spans="1:8">
      <c r="A4" s="8">
        <v>220132</v>
      </c>
      <c r="B4" s="7" t="s">
        <v>413</v>
      </c>
      <c r="C4" s="7" t="s">
        <v>28</v>
      </c>
      <c r="D4" s="7" t="s">
        <v>34</v>
      </c>
      <c r="E4" s="7">
        <v>220636</v>
      </c>
      <c r="F4" s="7" t="s">
        <v>414</v>
      </c>
      <c r="G4" s="7" t="s">
        <v>28</v>
      </c>
      <c r="H4" s="7" t="s">
        <v>34</v>
      </c>
    </row>
    <row r="5" spans="1:8">
      <c r="A5" s="8">
        <v>220517</v>
      </c>
      <c r="B5" s="7" t="s">
        <v>415</v>
      </c>
      <c r="C5" s="7" t="s">
        <v>28</v>
      </c>
      <c r="D5" s="7" t="s">
        <v>34</v>
      </c>
      <c r="E5" s="7">
        <v>220789</v>
      </c>
      <c r="F5" s="7" t="s">
        <v>416</v>
      </c>
      <c r="G5" s="7" t="s">
        <v>28</v>
      </c>
      <c r="H5" s="7" t="s">
        <v>34</v>
      </c>
    </row>
    <row r="6" spans="1:8">
      <c r="A6" s="8">
        <v>220154</v>
      </c>
      <c r="B6" s="7" t="s">
        <v>417</v>
      </c>
      <c r="C6" s="7" t="s">
        <v>28</v>
      </c>
      <c r="D6" s="7" t="s">
        <v>34</v>
      </c>
      <c r="E6" s="7">
        <v>220974</v>
      </c>
      <c r="F6" s="7" t="s">
        <v>418</v>
      </c>
      <c r="G6" s="7" t="s">
        <v>28</v>
      </c>
      <c r="H6" s="7" t="s">
        <v>34</v>
      </c>
    </row>
    <row r="7" spans="1:8">
      <c r="A7" s="8">
        <v>220133</v>
      </c>
      <c r="B7" s="7" t="s">
        <v>419</v>
      </c>
      <c r="C7" s="7" t="s">
        <v>28</v>
      </c>
      <c r="D7" s="7" t="s">
        <v>34</v>
      </c>
      <c r="E7" s="7">
        <v>221277</v>
      </c>
      <c r="F7" s="7" t="s">
        <v>420</v>
      </c>
      <c r="G7" s="7" t="s">
        <v>28</v>
      </c>
      <c r="H7" s="7" t="s">
        <v>34</v>
      </c>
    </row>
    <row r="8" spans="1:8">
      <c r="A8" s="8">
        <v>220452</v>
      </c>
      <c r="B8" s="7" t="s">
        <v>421</v>
      </c>
      <c r="C8" s="7" t="s">
        <v>28</v>
      </c>
      <c r="D8" s="7" t="s">
        <v>34</v>
      </c>
      <c r="E8" s="7">
        <v>220372</v>
      </c>
      <c r="F8" s="7" t="s">
        <v>422</v>
      </c>
      <c r="G8" s="7" t="s">
        <v>28</v>
      </c>
      <c r="H8" s="7" t="s">
        <v>34</v>
      </c>
    </row>
    <row r="9" spans="1:8">
      <c r="A9" s="8">
        <v>220485</v>
      </c>
      <c r="B9" s="7" t="s">
        <v>423</v>
      </c>
      <c r="C9" s="7" t="s">
        <v>28</v>
      </c>
      <c r="D9" s="7" t="s">
        <v>34</v>
      </c>
      <c r="E9" s="7">
        <v>220635</v>
      </c>
      <c r="F9" s="7" t="s">
        <v>424</v>
      </c>
      <c r="G9" s="7" t="s">
        <v>28</v>
      </c>
      <c r="H9" s="7" t="s">
        <v>34</v>
      </c>
    </row>
    <row r="10" spans="1:8">
      <c r="A10" s="8">
        <v>220711</v>
      </c>
      <c r="B10" s="7" t="s">
        <v>425</v>
      </c>
      <c r="C10" s="7" t="s">
        <v>28</v>
      </c>
      <c r="D10" s="7" t="s">
        <v>34</v>
      </c>
      <c r="E10" s="7">
        <v>221044</v>
      </c>
      <c r="F10" s="7" t="s">
        <v>426</v>
      </c>
      <c r="G10" s="7" t="s">
        <v>28</v>
      </c>
      <c r="H10" s="7" t="s">
        <v>34</v>
      </c>
    </row>
    <row r="11" spans="1:8">
      <c r="A11" s="8">
        <v>220095</v>
      </c>
      <c r="B11" s="7" t="s">
        <v>427</v>
      </c>
      <c r="C11" s="7" t="s">
        <v>28</v>
      </c>
      <c r="D11" s="7" t="s">
        <v>34</v>
      </c>
      <c r="E11" s="7">
        <v>221072</v>
      </c>
      <c r="F11" s="7" t="s">
        <v>428</v>
      </c>
      <c r="G11" s="7" t="s">
        <v>28</v>
      </c>
      <c r="H11" s="7" t="s">
        <v>34</v>
      </c>
    </row>
    <row r="12" spans="1:8">
      <c r="A12" s="8">
        <v>220442</v>
      </c>
      <c r="B12" s="7" t="s">
        <v>429</v>
      </c>
      <c r="C12" s="7" t="s">
        <v>28</v>
      </c>
      <c r="D12" s="7" t="s">
        <v>34</v>
      </c>
      <c r="E12" s="7">
        <v>221139</v>
      </c>
      <c r="F12" s="7" t="s">
        <v>430</v>
      </c>
      <c r="G12" s="7" t="s">
        <v>28</v>
      </c>
      <c r="H12" s="7" t="s">
        <v>34</v>
      </c>
    </row>
    <row r="13" spans="1:8">
      <c r="A13" s="8">
        <v>220915</v>
      </c>
      <c r="B13" s="7" t="s">
        <v>431</v>
      </c>
      <c r="C13" s="7" t="s">
        <v>28</v>
      </c>
      <c r="D13" s="7" t="s">
        <v>34</v>
      </c>
      <c r="E13" s="7">
        <v>221332</v>
      </c>
      <c r="F13" s="7" t="s">
        <v>432</v>
      </c>
      <c r="G13" s="7" t="s">
        <v>28</v>
      </c>
      <c r="H13" s="7" t="s">
        <v>34</v>
      </c>
    </row>
    <row r="14" spans="1:8">
      <c r="A14" s="8">
        <v>220477</v>
      </c>
      <c r="B14" s="7" t="s">
        <v>433</v>
      </c>
      <c r="C14" s="7" t="s">
        <v>28</v>
      </c>
      <c r="D14" s="7" t="s">
        <v>34</v>
      </c>
      <c r="E14" s="7">
        <v>220010</v>
      </c>
      <c r="F14" s="7" t="s">
        <v>434</v>
      </c>
      <c r="G14" s="7" t="s">
        <v>28</v>
      </c>
      <c r="H14" s="7" t="s">
        <v>34</v>
      </c>
    </row>
    <row r="15" spans="1:8">
      <c r="A15" s="8">
        <v>220950</v>
      </c>
      <c r="B15" s="7" t="s">
        <v>435</v>
      </c>
      <c r="C15" s="7" t="s">
        <v>28</v>
      </c>
      <c r="D15" s="7" t="s">
        <v>34</v>
      </c>
      <c r="E15" s="7">
        <v>220917</v>
      </c>
      <c r="F15" s="7" t="s">
        <v>436</v>
      </c>
      <c r="G15" s="7" t="s">
        <v>28</v>
      </c>
      <c r="H15" s="7" t="s">
        <v>34</v>
      </c>
    </row>
    <row r="16" spans="1:8">
      <c r="A16" s="8">
        <v>221256</v>
      </c>
      <c r="B16" s="7" t="s">
        <v>437</v>
      </c>
      <c r="C16" s="7" t="s">
        <v>28</v>
      </c>
      <c r="D16" s="7" t="s">
        <v>34</v>
      </c>
      <c r="E16" s="7">
        <v>220971</v>
      </c>
      <c r="F16" s="7" t="s">
        <v>438</v>
      </c>
      <c r="G16" s="7" t="s">
        <v>28</v>
      </c>
      <c r="H16" s="7" t="s">
        <v>34</v>
      </c>
    </row>
    <row r="17" spans="1:8">
      <c r="A17" s="8">
        <v>221168</v>
      </c>
      <c r="B17" s="7" t="s">
        <v>439</v>
      </c>
      <c r="C17" s="7" t="s">
        <v>28</v>
      </c>
      <c r="D17" s="7" t="s">
        <v>34</v>
      </c>
      <c r="E17" s="7">
        <v>221162</v>
      </c>
      <c r="F17" s="7" t="s">
        <v>440</v>
      </c>
      <c r="G17" s="7" t="s">
        <v>28</v>
      </c>
      <c r="H17" s="7" t="s">
        <v>34</v>
      </c>
    </row>
    <row r="18" spans="1:8">
      <c r="A18" s="8">
        <v>220181</v>
      </c>
      <c r="B18" s="7" t="s">
        <v>441</v>
      </c>
      <c r="C18" s="7" t="s">
        <v>28</v>
      </c>
      <c r="D18" s="7" t="s">
        <v>34</v>
      </c>
      <c r="E18" s="7">
        <v>220744</v>
      </c>
      <c r="F18" s="7" t="s">
        <v>442</v>
      </c>
      <c r="G18" s="7" t="s">
        <v>28</v>
      </c>
      <c r="H18" s="7" t="s">
        <v>34</v>
      </c>
    </row>
    <row r="19" spans="1:8">
      <c r="A19" s="8">
        <v>220390</v>
      </c>
      <c r="B19" s="7" t="s">
        <v>443</v>
      </c>
      <c r="C19" s="7" t="s">
        <v>28</v>
      </c>
      <c r="D19" s="7" t="s">
        <v>34</v>
      </c>
      <c r="E19" s="7">
        <v>221144</v>
      </c>
      <c r="F19" s="7" t="s">
        <v>444</v>
      </c>
      <c r="G19" s="7" t="s">
        <v>28</v>
      </c>
      <c r="H19" s="7" t="s">
        <v>34</v>
      </c>
    </row>
    <row r="20" spans="1:8">
      <c r="A20" s="8">
        <v>220987</v>
      </c>
      <c r="B20" s="7" t="s">
        <v>445</v>
      </c>
      <c r="C20" s="7" t="s">
        <v>28</v>
      </c>
      <c r="D20" s="7" t="s">
        <v>34</v>
      </c>
      <c r="E20" s="7">
        <v>220530</v>
      </c>
      <c r="F20" s="7" t="s">
        <v>446</v>
      </c>
      <c r="G20" s="7" t="s">
        <v>28</v>
      </c>
      <c r="H20" s="7" t="s">
        <v>34</v>
      </c>
    </row>
    <row r="21" spans="1:8">
      <c r="A21" s="8">
        <v>220251</v>
      </c>
      <c r="B21" s="7" t="s">
        <v>447</v>
      </c>
      <c r="C21" s="7" t="s">
        <v>28</v>
      </c>
      <c r="D21" s="7" t="s">
        <v>34</v>
      </c>
      <c r="E21" s="7">
        <v>220710</v>
      </c>
      <c r="F21" s="7" t="s">
        <v>448</v>
      </c>
      <c r="G21" s="7" t="s">
        <v>28</v>
      </c>
      <c r="H21" s="7" t="s">
        <v>34</v>
      </c>
    </row>
    <row r="22" spans="1:8">
      <c r="A22" s="8">
        <v>220593</v>
      </c>
      <c r="B22" s="7" t="s">
        <v>449</v>
      </c>
      <c r="C22" s="7" t="s">
        <v>28</v>
      </c>
      <c r="D22" s="7" t="s">
        <v>34</v>
      </c>
      <c r="E22" s="7">
        <v>220730</v>
      </c>
      <c r="F22" s="7" t="s">
        <v>450</v>
      </c>
      <c r="G22" s="7" t="s">
        <v>28</v>
      </c>
      <c r="H22" s="7" t="s">
        <v>34</v>
      </c>
    </row>
    <row r="23" spans="1:8">
      <c r="A23" s="8">
        <v>220924</v>
      </c>
      <c r="B23" s="7" t="s">
        <v>451</v>
      </c>
      <c r="C23" s="7" t="s">
        <v>28</v>
      </c>
      <c r="D23" s="7" t="s">
        <v>34</v>
      </c>
      <c r="E23" s="7">
        <v>220817</v>
      </c>
      <c r="F23" s="7" t="s">
        <v>452</v>
      </c>
      <c r="G23" s="7" t="s">
        <v>28</v>
      </c>
      <c r="H23" s="7" t="s">
        <v>34</v>
      </c>
    </row>
    <row r="24" spans="1:8">
      <c r="A24" s="8">
        <v>221122</v>
      </c>
      <c r="B24" s="7" t="s">
        <v>453</v>
      </c>
      <c r="C24" s="7" t="s">
        <v>28</v>
      </c>
      <c r="D24" s="7" t="s">
        <v>34</v>
      </c>
      <c r="E24" s="7">
        <v>220325</v>
      </c>
      <c r="F24" s="7" t="s">
        <v>454</v>
      </c>
      <c r="G24" s="7" t="s">
        <v>28</v>
      </c>
      <c r="H24" s="7" t="s">
        <v>8</v>
      </c>
    </row>
    <row r="25" spans="1:8">
      <c r="A25" s="8">
        <v>221142</v>
      </c>
      <c r="B25" s="7" t="s">
        <v>455</v>
      </c>
      <c r="C25" s="7" t="s">
        <v>28</v>
      </c>
      <c r="D25" s="7" t="s">
        <v>34</v>
      </c>
      <c r="E25" s="7">
        <v>221187</v>
      </c>
      <c r="F25" s="7" t="s">
        <v>456</v>
      </c>
      <c r="G25" s="7" t="s">
        <v>28</v>
      </c>
      <c r="H25" s="7" t="s">
        <v>8</v>
      </c>
    </row>
    <row r="26" spans="1:8">
      <c r="A26" s="8">
        <v>221281</v>
      </c>
      <c r="B26" s="7" t="s">
        <v>457</v>
      </c>
      <c r="C26" s="7" t="s">
        <v>28</v>
      </c>
      <c r="D26" s="7" t="s">
        <v>34</v>
      </c>
      <c r="E26" s="7">
        <v>220217</v>
      </c>
      <c r="F26" s="7" t="s">
        <v>458</v>
      </c>
      <c r="G26" s="7" t="s">
        <v>28</v>
      </c>
      <c r="H26" s="7" t="s">
        <v>8</v>
      </c>
    </row>
    <row r="27" spans="1:8">
      <c r="A27" s="8">
        <v>220189</v>
      </c>
      <c r="B27" s="7" t="s">
        <v>459</v>
      </c>
      <c r="C27" s="7" t="s">
        <v>28</v>
      </c>
      <c r="D27" s="7" t="s">
        <v>34</v>
      </c>
      <c r="E27" s="7">
        <v>220882</v>
      </c>
      <c r="F27" s="7" t="s">
        <v>460</v>
      </c>
      <c r="G27" s="7" t="s">
        <v>28</v>
      </c>
      <c r="H27" s="7" t="s">
        <v>8</v>
      </c>
    </row>
    <row r="28" spans="1:8">
      <c r="A28" s="8">
        <v>220281</v>
      </c>
      <c r="B28" s="7" t="s">
        <v>461</v>
      </c>
      <c r="C28" s="7" t="s">
        <v>28</v>
      </c>
      <c r="D28" s="7" t="s">
        <v>34</v>
      </c>
      <c r="E28" s="7">
        <v>220001</v>
      </c>
      <c r="F28" s="7" t="s">
        <v>462</v>
      </c>
      <c r="G28" s="7" t="s">
        <v>28</v>
      </c>
      <c r="H28" s="7" t="s">
        <v>8</v>
      </c>
    </row>
    <row r="29" spans="1:8">
      <c r="A29" s="8">
        <v>220600</v>
      </c>
      <c r="B29" s="7" t="s">
        <v>463</v>
      </c>
      <c r="C29" s="7" t="s">
        <v>28</v>
      </c>
      <c r="D29" s="7" t="s">
        <v>34</v>
      </c>
      <c r="E29" s="7">
        <v>221169</v>
      </c>
      <c r="F29" s="7" t="s">
        <v>464</v>
      </c>
      <c r="G29" s="7" t="s">
        <v>28</v>
      </c>
      <c r="H29" s="7" t="s">
        <v>8</v>
      </c>
    </row>
    <row r="30" spans="1:8">
      <c r="A30" s="8">
        <v>221057</v>
      </c>
      <c r="B30" s="7" t="s">
        <v>465</v>
      </c>
      <c r="C30" s="7" t="s">
        <v>28</v>
      </c>
      <c r="D30" s="7" t="s">
        <v>34</v>
      </c>
      <c r="E30" s="7">
        <v>221178</v>
      </c>
      <c r="F30" s="7" t="s">
        <v>466</v>
      </c>
      <c r="G30" s="7" t="s">
        <v>28</v>
      </c>
      <c r="H30" s="7" t="s">
        <v>8</v>
      </c>
    </row>
    <row r="31" spans="1:8">
      <c r="A31" s="8">
        <v>220405</v>
      </c>
      <c r="B31" s="7" t="s">
        <v>467</v>
      </c>
      <c r="C31" s="7" t="s">
        <v>28</v>
      </c>
      <c r="D31" s="7" t="s">
        <v>34</v>
      </c>
      <c r="E31" s="7">
        <v>220417</v>
      </c>
      <c r="F31" s="7" t="s">
        <v>468</v>
      </c>
      <c r="G31" s="7" t="s">
        <v>28</v>
      </c>
      <c r="H31" s="7" t="s">
        <v>8</v>
      </c>
    </row>
    <row r="32" spans="1:8">
      <c r="A32" s="8">
        <v>220407</v>
      </c>
      <c r="B32" s="7" t="s">
        <v>469</v>
      </c>
      <c r="C32" s="7" t="s">
        <v>28</v>
      </c>
      <c r="D32" s="7" t="s">
        <v>34</v>
      </c>
      <c r="E32" s="7">
        <v>220603</v>
      </c>
      <c r="F32" s="7" t="s">
        <v>470</v>
      </c>
      <c r="G32" s="7" t="s">
        <v>28</v>
      </c>
      <c r="H32" s="7" t="s">
        <v>8</v>
      </c>
    </row>
    <row r="33" spans="1:8">
      <c r="A33" s="8">
        <v>220733</v>
      </c>
      <c r="B33" s="7" t="s">
        <v>471</v>
      </c>
      <c r="C33" s="7" t="s">
        <v>28</v>
      </c>
      <c r="D33" s="7" t="s">
        <v>34</v>
      </c>
      <c r="E33" s="7">
        <v>220905</v>
      </c>
      <c r="F33" s="7" t="s">
        <v>472</v>
      </c>
      <c r="G33" s="7" t="s">
        <v>28</v>
      </c>
      <c r="H33" s="7" t="s">
        <v>8</v>
      </c>
    </row>
    <row r="34" spans="1:8">
      <c r="A34" s="8">
        <v>220965</v>
      </c>
      <c r="B34" s="7" t="s">
        <v>473</v>
      </c>
      <c r="C34" s="7" t="s">
        <v>28</v>
      </c>
      <c r="D34" s="7" t="s">
        <v>34</v>
      </c>
      <c r="E34" s="7">
        <v>221085</v>
      </c>
      <c r="F34" s="7" t="s">
        <v>474</v>
      </c>
      <c r="G34" s="7" t="s">
        <v>28</v>
      </c>
      <c r="H34" s="7" t="s">
        <v>8</v>
      </c>
    </row>
    <row r="35" spans="1:8" ht="15" customHeight="1">
      <c r="A35" s="8">
        <v>221028</v>
      </c>
      <c r="B35" s="7" t="s">
        <v>475</v>
      </c>
      <c r="C35" s="7" t="s">
        <v>28</v>
      </c>
      <c r="D35" s="7" t="s">
        <v>34</v>
      </c>
      <c r="E35" s="7">
        <v>221165</v>
      </c>
      <c r="F35" s="7" t="s">
        <v>476</v>
      </c>
      <c r="G35" s="7" t="s">
        <v>28</v>
      </c>
      <c r="H35" s="7" t="s">
        <v>8</v>
      </c>
    </row>
    <row r="36" spans="1:8">
      <c r="A36" s="8">
        <v>220508</v>
      </c>
      <c r="B36" s="7" t="s">
        <v>477</v>
      </c>
      <c r="C36" s="7" t="s">
        <v>28</v>
      </c>
      <c r="D36" s="7" t="s">
        <v>34</v>
      </c>
      <c r="E36" s="7">
        <v>220361</v>
      </c>
      <c r="F36" s="7" t="s">
        <v>478</v>
      </c>
      <c r="G36" s="7" t="s">
        <v>28</v>
      </c>
      <c r="H36" s="7" t="s">
        <v>8</v>
      </c>
    </row>
    <row r="37" spans="1:8">
      <c r="A37" s="7">
        <v>221276</v>
      </c>
      <c r="B37" s="7" t="s">
        <v>479</v>
      </c>
      <c r="C37" s="7" t="s">
        <v>28</v>
      </c>
      <c r="D37" s="7" t="s">
        <v>34</v>
      </c>
      <c r="E37" s="7">
        <v>220378</v>
      </c>
      <c r="F37" s="7" t="s">
        <v>480</v>
      </c>
      <c r="G37" s="7" t="s">
        <v>28</v>
      </c>
      <c r="H37" s="7" t="s">
        <v>8</v>
      </c>
    </row>
    <row r="38" spans="1:8">
      <c r="A38" s="8">
        <v>220540</v>
      </c>
      <c r="B38" s="7" t="s">
        <v>481</v>
      </c>
      <c r="C38" s="7" t="s">
        <v>28</v>
      </c>
      <c r="D38" s="7" t="s">
        <v>34</v>
      </c>
      <c r="E38" s="7">
        <v>220939</v>
      </c>
      <c r="F38" s="7" t="s">
        <v>482</v>
      </c>
      <c r="G38" s="7" t="s">
        <v>28</v>
      </c>
      <c r="H38" s="7" t="s">
        <v>8</v>
      </c>
    </row>
    <row r="39" spans="1:8">
      <c r="A39" s="8">
        <v>220960</v>
      </c>
      <c r="B39" s="7" t="s">
        <v>483</v>
      </c>
      <c r="C39" s="7" t="s">
        <v>28</v>
      </c>
      <c r="D39" s="7" t="s">
        <v>34</v>
      </c>
      <c r="E39" s="7">
        <v>220008</v>
      </c>
      <c r="F39" s="7" t="s">
        <v>484</v>
      </c>
      <c r="G39" s="7" t="s">
        <v>28</v>
      </c>
      <c r="H39" s="7" t="s">
        <v>8</v>
      </c>
    </row>
    <row r="40" spans="1:8">
      <c r="A40" s="8">
        <v>220601</v>
      </c>
      <c r="B40" s="7" t="s">
        <v>485</v>
      </c>
      <c r="C40" s="7" t="s">
        <v>28</v>
      </c>
      <c r="D40" s="7" t="s">
        <v>34</v>
      </c>
      <c r="E40" s="7">
        <v>220101</v>
      </c>
      <c r="F40" s="7" t="s">
        <v>82</v>
      </c>
      <c r="G40" s="7" t="s">
        <v>28</v>
      </c>
      <c r="H40" s="7" t="s">
        <v>8</v>
      </c>
    </row>
    <row r="41" spans="1:8">
      <c r="A41" s="8">
        <v>220777</v>
      </c>
      <c r="B41" s="7" t="s">
        <v>486</v>
      </c>
      <c r="C41" s="7" t="s">
        <v>28</v>
      </c>
      <c r="D41" s="7" t="s">
        <v>34</v>
      </c>
      <c r="E41" s="7">
        <v>220352</v>
      </c>
      <c r="F41" s="7" t="s">
        <v>487</v>
      </c>
      <c r="G41" s="7" t="s">
        <v>28</v>
      </c>
      <c r="H41" s="7" t="s">
        <v>8</v>
      </c>
    </row>
    <row r="42" spans="1:8">
      <c r="A42" s="8">
        <v>220949</v>
      </c>
      <c r="B42" s="7" t="s">
        <v>488</v>
      </c>
      <c r="C42" s="7" t="s">
        <v>28</v>
      </c>
      <c r="D42" s="7" t="s">
        <v>34</v>
      </c>
      <c r="E42" s="7">
        <v>220408</v>
      </c>
      <c r="F42" s="7" t="s">
        <v>489</v>
      </c>
      <c r="G42" s="7" t="s">
        <v>28</v>
      </c>
      <c r="H42" s="7" t="s">
        <v>8</v>
      </c>
    </row>
    <row r="43" spans="1:8">
      <c r="A43" s="8">
        <v>220289</v>
      </c>
      <c r="B43" s="7" t="s">
        <v>490</v>
      </c>
      <c r="C43" s="7" t="s">
        <v>28</v>
      </c>
      <c r="D43" s="7" t="s">
        <v>34</v>
      </c>
      <c r="E43" s="7">
        <v>220707</v>
      </c>
      <c r="F43" s="7" t="s">
        <v>491</v>
      </c>
      <c r="G43" s="7" t="s">
        <v>28</v>
      </c>
      <c r="H43" s="7" t="s">
        <v>8</v>
      </c>
    </row>
    <row r="44" spans="1:8">
      <c r="A44" s="8">
        <v>220414</v>
      </c>
      <c r="B44" s="7" t="s">
        <v>492</v>
      </c>
      <c r="C44" s="7" t="s">
        <v>28</v>
      </c>
      <c r="D44" s="7" t="s">
        <v>34</v>
      </c>
      <c r="E44" s="7">
        <v>220783</v>
      </c>
      <c r="F44" s="7" t="s">
        <v>493</v>
      </c>
      <c r="G44" s="7" t="s">
        <v>28</v>
      </c>
      <c r="H44" s="7" t="s">
        <v>8</v>
      </c>
    </row>
    <row r="45" spans="1:8">
      <c r="A45" s="8">
        <v>220630</v>
      </c>
      <c r="B45" s="7" t="s">
        <v>494</v>
      </c>
      <c r="C45" s="7" t="s">
        <v>28</v>
      </c>
      <c r="D45" s="7" t="s">
        <v>34</v>
      </c>
      <c r="E45" s="7">
        <v>220880</v>
      </c>
      <c r="F45" s="7" t="s">
        <v>495</v>
      </c>
      <c r="G45" s="7" t="s">
        <v>28</v>
      </c>
      <c r="H45" s="7" t="s">
        <v>8</v>
      </c>
    </row>
    <row r="46" spans="1:8">
      <c r="A46" s="8">
        <v>220955</v>
      </c>
      <c r="B46" s="7" t="s">
        <v>496</v>
      </c>
      <c r="C46" s="7" t="s">
        <v>28</v>
      </c>
      <c r="D46" s="7" t="s">
        <v>34</v>
      </c>
      <c r="E46" s="7">
        <v>221193</v>
      </c>
      <c r="F46" s="7" t="s">
        <v>497</v>
      </c>
      <c r="G46" s="7" t="s">
        <v>28</v>
      </c>
      <c r="H46" s="7" t="s">
        <v>8</v>
      </c>
    </row>
    <row r="47" spans="1:8">
      <c r="A47" s="8">
        <v>220334</v>
      </c>
      <c r="B47" s="7" t="s">
        <v>498</v>
      </c>
      <c r="C47" s="7" t="s">
        <v>28</v>
      </c>
      <c r="D47" s="7" t="s">
        <v>34</v>
      </c>
      <c r="E47" s="7">
        <v>221273</v>
      </c>
      <c r="F47" s="7" t="s">
        <v>499</v>
      </c>
      <c r="G47" s="7" t="s">
        <v>28</v>
      </c>
      <c r="H47" s="7" t="s">
        <v>8</v>
      </c>
    </row>
    <row r="48" spans="1:8">
      <c r="A48" s="8">
        <v>220743</v>
      </c>
      <c r="B48" s="7" t="s">
        <v>500</v>
      </c>
      <c r="C48" s="7" t="s">
        <v>28</v>
      </c>
      <c r="D48" s="7" t="s">
        <v>34</v>
      </c>
      <c r="E48" s="7">
        <v>220295</v>
      </c>
      <c r="F48" s="7" t="s">
        <v>501</v>
      </c>
      <c r="G48" s="7" t="s">
        <v>28</v>
      </c>
      <c r="H48" s="7" t="s">
        <v>8</v>
      </c>
    </row>
    <row r="49" spans="1:8">
      <c r="A49" s="8">
        <v>220896</v>
      </c>
      <c r="B49" s="7" t="s">
        <v>502</v>
      </c>
      <c r="C49" s="7" t="s">
        <v>28</v>
      </c>
      <c r="D49" s="7" t="s">
        <v>34</v>
      </c>
      <c r="E49" s="7">
        <v>220326</v>
      </c>
      <c r="F49" s="7" t="s">
        <v>503</v>
      </c>
      <c r="G49" s="7" t="s">
        <v>28</v>
      </c>
      <c r="H49" s="7" t="s">
        <v>8</v>
      </c>
    </row>
    <row r="50" spans="1:8">
      <c r="A50" s="8">
        <v>221131</v>
      </c>
      <c r="B50" s="7" t="s">
        <v>504</v>
      </c>
      <c r="C50" s="7" t="s">
        <v>28</v>
      </c>
      <c r="D50" s="7" t="s">
        <v>34</v>
      </c>
      <c r="E50" s="7">
        <v>220479</v>
      </c>
      <c r="F50" s="7" t="s">
        <v>505</v>
      </c>
      <c r="G50" s="7" t="s">
        <v>28</v>
      </c>
      <c r="H50" s="7" t="s">
        <v>8</v>
      </c>
    </row>
    <row r="51" spans="1:8">
      <c r="A51" s="8">
        <v>221153</v>
      </c>
      <c r="B51" s="7" t="s">
        <v>506</v>
      </c>
      <c r="C51" s="7" t="s">
        <v>28</v>
      </c>
      <c r="D51" s="7" t="s">
        <v>34</v>
      </c>
      <c r="E51" s="7">
        <v>220693</v>
      </c>
      <c r="F51" s="7" t="s">
        <v>507</v>
      </c>
      <c r="G51" s="7" t="s">
        <v>28</v>
      </c>
      <c r="H51" s="7" t="s">
        <v>8</v>
      </c>
    </row>
    <row r="52" spans="1:8">
      <c r="A52" s="8">
        <v>220041</v>
      </c>
      <c r="B52" s="7" t="s">
        <v>508</v>
      </c>
      <c r="C52" s="7" t="s">
        <v>28</v>
      </c>
      <c r="D52" s="7" t="s">
        <v>34</v>
      </c>
      <c r="E52" s="7">
        <v>220820</v>
      </c>
      <c r="F52" s="7" t="s">
        <v>509</v>
      </c>
      <c r="G52" s="7" t="s">
        <v>28</v>
      </c>
      <c r="H52" s="7" t="s">
        <v>8</v>
      </c>
    </row>
    <row r="53" spans="1:8">
      <c r="A53" s="8">
        <v>220411</v>
      </c>
      <c r="B53" s="7" t="s">
        <v>510</v>
      </c>
      <c r="C53" s="7" t="s">
        <v>28</v>
      </c>
      <c r="D53" s="7" t="s">
        <v>34</v>
      </c>
      <c r="E53" s="7">
        <v>220849</v>
      </c>
      <c r="F53" s="7" t="s">
        <v>511</v>
      </c>
      <c r="G53" s="7" t="s">
        <v>28</v>
      </c>
      <c r="H53" s="7" t="s">
        <v>8</v>
      </c>
    </row>
    <row r="54" spans="1:8">
      <c r="A54" s="8">
        <v>221272</v>
      </c>
      <c r="B54" s="7" t="s">
        <v>512</v>
      </c>
      <c r="C54" s="7" t="s">
        <v>28</v>
      </c>
      <c r="D54" s="7" t="s">
        <v>8</v>
      </c>
      <c r="E54" s="7">
        <v>220866</v>
      </c>
      <c r="F54" s="7" t="s">
        <v>513</v>
      </c>
      <c r="G54" s="7" t="s">
        <v>28</v>
      </c>
      <c r="H54" s="7" t="s">
        <v>8</v>
      </c>
    </row>
    <row r="55" spans="1:8">
      <c r="A55" s="8">
        <v>220032</v>
      </c>
      <c r="B55" s="7" t="s">
        <v>514</v>
      </c>
      <c r="C55" s="7" t="s">
        <v>28</v>
      </c>
      <c r="D55" s="7" t="s">
        <v>8</v>
      </c>
      <c r="E55" s="7">
        <v>221183</v>
      </c>
      <c r="F55" s="7" t="s">
        <v>515</v>
      </c>
      <c r="G55" s="7" t="s">
        <v>28</v>
      </c>
      <c r="H55" s="7" t="s">
        <v>8</v>
      </c>
    </row>
    <row r="56" spans="1:8">
      <c r="A56" s="8">
        <v>220553</v>
      </c>
      <c r="B56" s="7" t="s">
        <v>516</v>
      </c>
      <c r="C56" s="7" t="s">
        <v>28</v>
      </c>
      <c r="D56" s="7" t="s">
        <v>8</v>
      </c>
      <c r="E56" s="7">
        <v>220641</v>
      </c>
      <c r="F56" s="7" t="s">
        <v>517</v>
      </c>
      <c r="G56" s="7" t="s">
        <v>28</v>
      </c>
      <c r="H56" s="7" t="s">
        <v>8</v>
      </c>
    </row>
    <row r="57" spans="1:8">
      <c r="A57" s="8">
        <v>221234</v>
      </c>
      <c r="B57" s="7" t="s">
        <v>518</v>
      </c>
      <c r="C57" s="7" t="s">
        <v>28</v>
      </c>
      <c r="D57" s="7" t="s">
        <v>8</v>
      </c>
      <c r="E57" s="7">
        <v>220740</v>
      </c>
      <c r="F57" s="7" t="s">
        <v>519</v>
      </c>
      <c r="G57" s="7" t="s">
        <v>28</v>
      </c>
      <c r="H57" s="7" t="s">
        <v>8</v>
      </c>
    </row>
    <row r="58" spans="1:8">
      <c r="A58" s="8">
        <v>221252</v>
      </c>
      <c r="B58" s="7" t="s">
        <v>520</v>
      </c>
      <c r="C58" s="7" t="s">
        <v>28</v>
      </c>
      <c r="D58" s="7" t="s">
        <v>8</v>
      </c>
      <c r="E58" s="7">
        <v>220776</v>
      </c>
      <c r="F58" s="7" t="s">
        <v>521</v>
      </c>
      <c r="G58" s="7" t="s">
        <v>28</v>
      </c>
      <c r="H58" s="7" t="s">
        <v>8</v>
      </c>
    </row>
    <row r="59" spans="1:8">
      <c r="A59" s="8">
        <v>220078</v>
      </c>
      <c r="B59" s="7" t="s">
        <v>522</v>
      </c>
      <c r="C59" s="7" t="s">
        <v>28</v>
      </c>
      <c r="D59" s="7" t="s">
        <v>8</v>
      </c>
      <c r="E59" s="7">
        <v>221025</v>
      </c>
      <c r="F59" s="7" t="s">
        <v>523</v>
      </c>
      <c r="G59" s="7" t="s">
        <v>28</v>
      </c>
      <c r="H59" s="7" t="s">
        <v>8</v>
      </c>
    </row>
    <row r="60" spans="1:8">
      <c r="A60" s="8">
        <v>220162</v>
      </c>
      <c r="B60" s="7" t="s">
        <v>524</v>
      </c>
      <c r="C60" s="7" t="s">
        <v>28</v>
      </c>
      <c r="D60" s="7" t="s">
        <v>8</v>
      </c>
      <c r="E60" s="7">
        <v>220235</v>
      </c>
      <c r="F60" s="7" t="s">
        <v>525</v>
      </c>
      <c r="G60" s="7" t="s">
        <v>28</v>
      </c>
      <c r="H60" s="7" t="s">
        <v>8</v>
      </c>
    </row>
    <row r="61" spans="1:8">
      <c r="A61" s="8">
        <v>220204</v>
      </c>
      <c r="B61" s="7" t="s">
        <v>526</v>
      </c>
      <c r="C61" s="7" t="s">
        <v>28</v>
      </c>
      <c r="D61" s="7" t="s">
        <v>8</v>
      </c>
      <c r="E61" s="7">
        <v>220416</v>
      </c>
      <c r="F61" s="7" t="s">
        <v>527</v>
      </c>
      <c r="G61" s="7" t="s">
        <v>28</v>
      </c>
      <c r="H61" s="7" t="s">
        <v>8</v>
      </c>
    </row>
    <row r="62" spans="1:8">
      <c r="A62" s="8">
        <v>220727</v>
      </c>
      <c r="B62" s="7" t="s">
        <v>528</v>
      </c>
      <c r="C62" s="7" t="s">
        <v>28</v>
      </c>
      <c r="D62" s="7" t="s">
        <v>8</v>
      </c>
      <c r="E62" s="7">
        <v>220472</v>
      </c>
      <c r="F62" s="7" t="s">
        <v>529</v>
      </c>
      <c r="G62" s="7" t="s">
        <v>28</v>
      </c>
      <c r="H62" s="7" t="s">
        <v>8</v>
      </c>
    </row>
    <row r="63" spans="1:8">
      <c r="A63" s="8">
        <v>220995</v>
      </c>
      <c r="B63" s="7" t="s">
        <v>530</v>
      </c>
      <c r="C63" s="7" t="s">
        <v>28</v>
      </c>
      <c r="D63" s="7" t="s">
        <v>8</v>
      </c>
      <c r="E63" s="7">
        <v>220503</v>
      </c>
      <c r="F63" s="7" t="s">
        <v>531</v>
      </c>
      <c r="G63" s="7" t="s">
        <v>28</v>
      </c>
      <c r="H63" s="7" t="s">
        <v>8</v>
      </c>
    </row>
    <row r="64" spans="1:8">
      <c r="A64" s="8">
        <v>221141</v>
      </c>
      <c r="B64" s="7" t="s">
        <v>532</v>
      </c>
      <c r="C64" s="7" t="s">
        <v>28</v>
      </c>
      <c r="D64" s="7" t="s">
        <v>8</v>
      </c>
      <c r="E64" s="7">
        <v>220914</v>
      </c>
      <c r="F64" s="7" t="s">
        <v>533</v>
      </c>
      <c r="G64" s="7" t="s">
        <v>28</v>
      </c>
      <c r="H64" s="7" t="s">
        <v>8</v>
      </c>
    </row>
    <row r="65" spans="1:8">
      <c r="A65" s="8">
        <v>221285</v>
      </c>
      <c r="B65" s="7" t="s">
        <v>534</v>
      </c>
      <c r="C65" s="7" t="s">
        <v>28</v>
      </c>
      <c r="D65" s="7" t="s">
        <v>8</v>
      </c>
      <c r="E65" s="7">
        <v>220186</v>
      </c>
      <c r="F65" s="7" t="s">
        <v>535</v>
      </c>
      <c r="G65" s="7" t="s">
        <v>28</v>
      </c>
      <c r="H65" s="7" t="s">
        <v>8</v>
      </c>
    </row>
    <row r="66" spans="1:8">
      <c r="A66" s="8">
        <v>220141</v>
      </c>
      <c r="B66" s="7" t="s">
        <v>536</v>
      </c>
      <c r="C66" s="7" t="s">
        <v>28</v>
      </c>
      <c r="D66" s="7" t="s">
        <v>8</v>
      </c>
      <c r="E66" s="7">
        <v>220244</v>
      </c>
      <c r="F66" s="7" t="s">
        <v>537</v>
      </c>
      <c r="G66" s="7" t="s">
        <v>28</v>
      </c>
      <c r="H66" s="7" t="s">
        <v>8</v>
      </c>
    </row>
    <row r="67" spans="1:8">
      <c r="A67" s="8">
        <v>220198</v>
      </c>
      <c r="B67" s="7" t="s">
        <v>538</v>
      </c>
      <c r="C67" s="7" t="s">
        <v>28</v>
      </c>
      <c r="D67" s="7" t="s">
        <v>8</v>
      </c>
      <c r="E67" s="7">
        <v>220373</v>
      </c>
      <c r="F67" s="7" t="s">
        <v>539</v>
      </c>
      <c r="G67" s="7" t="s">
        <v>28</v>
      </c>
      <c r="H67" s="7" t="s">
        <v>8</v>
      </c>
    </row>
    <row r="68" spans="1:8">
      <c r="A68" s="8">
        <v>220207</v>
      </c>
      <c r="B68" s="7" t="s">
        <v>540</v>
      </c>
      <c r="C68" s="7" t="s">
        <v>28</v>
      </c>
      <c r="D68" s="7" t="s">
        <v>8</v>
      </c>
      <c r="E68" s="7">
        <v>220538</v>
      </c>
      <c r="F68" s="7" t="s">
        <v>541</v>
      </c>
      <c r="G68" s="7" t="s">
        <v>28</v>
      </c>
      <c r="H68" s="7" t="s">
        <v>8</v>
      </c>
    </row>
    <row r="69" spans="1:8">
      <c r="A69" s="8">
        <v>221022</v>
      </c>
      <c r="B69" s="7" t="s">
        <v>542</v>
      </c>
      <c r="C69" s="7" t="s">
        <v>28</v>
      </c>
      <c r="D69" s="7" t="s">
        <v>8</v>
      </c>
      <c r="E69" s="7">
        <v>220610</v>
      </c>
      <c r="F69" s="7" t="s">
        <v>543</v>
      </c>
      <c r="G69" s="7" t="s">
        <v>28</v>
      </c>
      <c r="H69" s="7" t="s">
        <v>8</v>
      </c>
    </row>
    <row r="70" spans="1:8">
      <c r="A70" s="8">
        <v>221209</v>
      </c>
      <c r="B70" s="7" t="s">
        <v>544</v>
      </c>
      <c r="C70" s="7" t="s">
        <v>28</v>
      </c>
      <c r="D70" s="7" t="s">
        <v>8</v>
      </c>
      <c r="E70" s="7">
        <v>220749</v>
      </c>
      <c r="F70" s="7" t="s">
        <v>545</v>
      </c>
      <c r="G70" s="7" t="s">
        <v>28</v>
      </c>
      <c r="H70" s="7" t="s">
        <v>8</v>
      </c>
    </row>
    <row r="71" spans="1:8">
      <c r="A71" s="8">
        <v>221267</v>
      </c>
      <c r="B71" s="7" t="s">
        <v>546</v>
      </c>
      <c r="C71" s="7" t="s">
        <v>28</v>
      </c>
      <c r="D71" s="7" t="s">
        <v>8</v>
      </c>
      <c r="E71" s="7">
        <v>221308</v>
      </c>
      <c r="F71" s="7" t="s">
        <v>547</v>
      </c>
      <c r="G71" s="7" t="s">
        <v>28</v>
      </c>
      <c r="H71" s="7" t="s">
        <v>8</v>
      </c>
    </row>
    <row r="72" spans="1:8">
      <c r="A72" s="8">
        <v>220206</v>
      </c>
      <c r="B72" s="7" t="s">
        <v>548</v>
      </c>
      <c r="C72" s="7" t="s">
        <v>28</v>
      </c>
      <c r="D72" s="7" t="s">
        <v>8</v>
      </c>
      <c r="E72" s="7">
        <v>221312</v>
      </c>
      <c r="F72" s="7" t="s">
        <v>549</v>
      </c>
      <c r="G72" s="7" t="s">
        <v>28</v>
      </c>
      <c r="H72" s="7" t="s">
        <v>8</v>
      </c>
    </row>
    <row r="73" spans="1:8">
      <c r="A73" s="8">
        <v>220944</v>
      </c>
      <c r="B73" s="7" t="s">
        <v>550</v>
      </c>
      <c r="C73" s="7" t="s">
        <v>28</v>
      </c>
      <c r="D73" s="7" t="s">
        <v>8</v>
      </c>
      <c r="E73" s="7">
        <v>220094</v>
      </c>
      <c r="F73" s="7" t="s">
        <v>551</v>
      </c>
      <c r="G73" s="7" t="s">
        <v>28</v>
      </c>
      <c r="H73" s="7" t="s">
        <v>10</v>
      </c>
    </row>
    <row r="74" spans="1:8">
      <c r="A74" s="8">
        <v>220993</v>
      </c>
      <c r="B74" s="7" t="s">
        <v>552</v>
      </c>
      <c r="C74" s="7" t="s">
        <v>28</v>
      </c>
      <c r="D74" s="7" t="s">
        <v>8</v>
      </c>
      <c r="E74" s="7">
        <v>220264</v>
      </c>
      <c r="F74" s="7" t="s">
        <v>553</v>
      </c>
      <c r="G74" s="7" t="s">
        <v>28</v>
      </c>
      <c r="H74" s="7" t="s">
        <v>10</v>
      </c>
    </row>
    <row r="75" spans="1:8">
      <c r="A75" s="8">
        <v>221094</v>
      </c>
      <c r="B75" s="7" t="s">
        <v>554</v>
      </c>
      <c r="C75" s="7" t="s">
        <v>28</v>
      </c>
      <c r="D75" s="7" t="s">
        <v>8</v>
      </c>
      <c r="E75" s="7">
        <v>220410</v>
      </c>
      <c r="F75" s="7" t="s">
        <v>555</v>
      </c>
      <c r="G75" s="7" t="s">
        <v>28</v>
      </c>
      <c r="H75" s="7" t="s">
        <v>10</v>
      </c>
    </row>
    <row r="76" spans="1:8">
      <c r="A76" s="8">
        <v>221172</v>
      </c>
      <c r="B76" s="7" t="s">
        <v>556</v>
      </c>
      <c r="C76" s="7" t="s">
        <v>28</v>
      </c>
      <c r="D76" s="7" t="s">
        <v>8</v>
      </c>
      <c r="E76" s="7">
        <v>220447</v>
      </c>
      <c r="F76" s="7" t="s">
        <v>557</v>
      </c>
      <c r="G76" s="7" t="s">
        <v>28</v>
      </c>
      <c r="H76" s="7" t="s">
        <v>10</v>
      </c>
    </row>
    <row r="77" spans="1:8">
      <c r="A77" s="8">
        <v>220351</v>
      </c>
      <c r="B77" s="7" t="s">
        <v>558</v>
      </c>
      <c r="C77" s="7" t="s">
        <v>28</v>
      </c>
      <c r="D77" s="7" t="s">
        <v>8</v>
      </c>
      <c r="E77" s="7">
        <v>220459</v>
      </c>
      <c r="F77" s="7" t="s">
        <v>559</v>
      </c>
      <c r="G77" s="7" t="s">
        <v>28</v>
      </c>
      <c r="H77" s="7" t="s">
        <v>10</v>
      </c>
    </row>
    <row r="78" spans="1:8">
      <c r="A78" s="8">
        <v>220507</v>
      </c>
      <c r="B78" s="7" t="s">
        <v>560</v>
      </c>
      <c r="C78" s="7" t="s">
        <v>28</v>
      </c>
      <c r="D78" s="7" t="s">
        <v>8</v>
      </c>
      <c r="E78" s="7">
        <v>220633</v>
      </c>
      <c r="F78" s="7" t="s">
        <v>561</v>
      </c>
      <c r="G78" s="7" t="s">
        <v>28</v>
      </c>
      <c r="H78" s="7" t="s">
        <v>10</v>
      </c>
    </row>
    <row r="79" spans="1:8">
      <c r="A79" s="8">
        <v>220604</v>
      </c>
      <c r="B79" s="7" t="s">
        <v>562</v>
      </c>
      <c r="C79" s="7" t="s">
        <v>28</v>
      </c>
      <c r="D79" s="7" t="s">
        <v>8</v>
      </c>
      <c r="E79" s="7">
        <v>220737</v>
      </c>
      <c r="F79" s="7" t="s">
        <v>563</v>
      </c>
      <c r="G79" s="7" t="s">
        <v>28</v>
      </c>
      <c r="H79" s="7" t="s">
        <v>10</v>
      </c>
    </row>
    <row r="80" spans="1:8">
      <c r="A80" s="8">
        <v>220922</v>
      </c>
      <c r="B80" s="7" t="s">
        <v>564</v>
      </c>
      <c r="C80" s="7" t="s">
        <v>28</v>
      </c>
      <c r="D80" s="7" t="s">
        <v>8</v>
      </c>
      <c r="E80" s="7">
        <v>220756</v>
      </c>
      <c r="F80" s="7" t="s">
        <v>565</v>
      </c>
      <c r="G80" s="7" t="s">
        <v>28</v>
      </c>
      <c r="H80" s="7" t="s">
        <v>10</v>
      </c>
    </row>
    <row r="81" spans="1:8">
      <c r="A81" s="8">
        <v>220929</v>
      </c>
      <c r="B81" s="7" t="s">
        <v>566</v>
      </c>
      <c r="C81" s="7" t="s">
        <v>28</v>
      </c>
      <c r="D81" s="7" t="s">
        <v>8</v>
      </c>
      <c r="E81" s="7">
        <v>220852</v>
      </c>
      <c r="F81" s="7" t="s">
        <v>567</v>
      </c>
      <c r="G81" s="7" t="s">
        <v>28</v>
      </c>
      <c r="H81" s="7" t="s">
        <v>10</v>
      </c>
    </row>
    <row r="82" spans="1:8">
      <c r="A82" s="8">
        <v>220967</v>
      </c>
      <c r="B82" s="7" t="s">
        <v>568</v>
      </c>
      <c r="C82" s="7" t="s">
        <v>28</v>
      </c>
      <c r="D82" s="7" t="s">
        <v>8</v>
      </c>
      <c r="E82" s="7">
        <v>221109</v>
      </c>
      <c r="F82" s="7" t="s">
        <v>569</v>
      </c>
      <c r="G82" s="7" t="s">
        <v>28</v>
      </c>
      <c r="H82" s="7" t="s">
        <v>10</v>
      </c>
    </row>
    <row r="83" spans="1:8">
      <c r="A83" s="8">
        <v>220020</v>
      </c>
      <c r="B83" s="7" t="s">
        <v>570</v>
      </c>
      <c r="C83" s="7" t="s">
        <v>28</v>
      </c>
      <c r="D83" s="7" t="s">
        <v>8</v>
      </c>
      <c r="E83" s="7">
        <v>221161</v>
      </c>
      <c r="F83" s="7" t="s">
        <v>571</v>
      </c>
      <c r="G83" s="7" t="s">
        <v>28</v>
      </c>
      <c r="H83" s="7" t="s">
        <v>10</v>
      </c>
    </row>
    <row r="84" spans="1:8">
      <c r="A84" s="8">
        <v>220258</v>
      </c>
      <c r="B84" s="7" t="s">
        <v>572</v>
      </c>
      <c r="C84" s="7" t="s">
        <v>28</v>
      </c>
      <c r="D84" s="7" t="s">
        <v>8</v>
      </c>
      <c r="E84" s="7">
        <v>221254</v>
      </c>
      <c r="F84" s="7" t="s">
        <v>573</v>
      </c>
      <c r="G84" s="7" t="s">
        <v>28</v>
      </c>
      <c r="H84" s="7" t="s">
        <v>10</v>
      </c>
    </row>
    <row r="85" spans="1:8">
      <c r="A85" s="8">
        <v>220754</v>
      </c>
      <c r="B85" s="7" t="s">
        <v>574</v>
      </c>
      <c r="C85" s="7" t="s">
        <v>28</v>
      </c>
      <c r="D85" s="7" t="s">
        <v>8</v>
      </c>
      <c r="E85" s="7">
        <v>221255</v>
      </c>
      <c r="F85" s="7" t="s">
        <v>575</v>
      </c>
      <c r="G85" s="7" t="s">
        <v>28</v>
      </c>
      <c r="H85" s="7" t="s">
        <v>10</v>
      </c>
    </row>
    <row r="86" spans="1:8">
      <c r="A86" s="8">
        <v>220790</v>
      </c>
      <c r="B86" s="7" t="s">
        <v>576</v>
      </c>
      <c r="C86" s="7" t="s">
        <v>28</v>
      </c>
      <c r="D86" s="7" t="s">
        <v>8</v>
      </c>
      <c r="E86" s="7">
        <v>220004</v>
      </c>
      <c r="F86" s="7" t="s">
        <v>577</v>
      </c>
      <c r="G86" s="7" t="s">
        <v>28</v>
      </c>
      <c r="H86" s="7" t="s">
        <v>10</v>
      </c>
    </row>
    <row r="87" spans="1:8">
      <c r="A87" s="8">
        <v>220840</v>
      </c>
      <c r="B87" s="7" t="s">
        <v>578</v>
      </c>
      <c r="C87" s="7" t="s">
        <v>28</v>
      </c>
      <c r="D87" s="7" t="s">
        <v>8</v>
      </c>
      <c r="E87" s="7">
        <v>220282</v>
      </c>
      <c r="F87" s="7" t="s">
        <v>579</v>
      </c>
      <c r="G87" s="7" t="s">
        <v>28</v>
      </c>
      <c r="H87" s="7" t="s">
        <v>10</v>
      </c>
    </row>
    <row r="88" spans="1:8">
      <c r="A88" s="8">
        <v>220961</v>
      </c>
      <c r="B88" s="7" t="s">
        <v>580</v>
      </c>
      <c r="C88" s="7" t="s">
        <v>28</v>
      </c>
      <c r="D88" s="7" t="s">
        <v>8</v>
      </c>
      <c r="E88" s="7">
        <v>220284</v>
      </c>
      <c r="F88" s="7" t="s">
        <v>581</v>
      </c>
      <c r="G88" s="7" t="s">
        <v>28</v>
      </c>
      <c r="H88" s="7" t="s">
        <v>10</v>
      </c>
    </row>
    <row r="89" spans="1:8">
      <c r="A89" s="8">
        <v>221342</v>
      </c>
      <c r="B89" s="7" t="s">
        <v>582</v>
      </c>
      <c r="C89" s="7" t="s">
        <v>28</v>
      </c>
      <c r="D89" s="7" t="s">
        <v>8</v>
      </c>
      <c r="E89" s="7">
        <v>220380</v>
      </c>
      <c r="F89" s="7" t="s">
        <v>583</v>
      </c>
      <c r="G89" s="7" t="s">
        <v>28</v>
      </c>
      <c r="H89" s="7" t="s">
        <v>10</v>
      </c>
    </row>
    <row r="90" spans="1:8">
      <c r="A90" s="8">
        <v>220011</v>
      </c>
      <c r="B90" s="7" t="s">
        <v>584</v>
      </c>
      <c r="C90" s="7" t="s">
        <v>28</v>
      </c>
      <c r="D90" s="7" t="s">
        <v>8</v>
      </c>
      <c r="E90" s="7">
        <v>220943</v>
      </c>
      <c r="F90" s="7" t="s">
        <v>585</v>
      </c>
      <c r="G90" s="7" t="s">
        <v>28</v>
      </c>
      <c r="H90" s="7" t="s">
        <v>10</v>
      </c>
    </row>
    <row r="91" spans="1:8">
      <c r="A91" s="8">
        <v>220137</v>
      </c>
      <c r="B91" s="7" t="s">
        <v>586</v>
      </c>
      <c r="C91" s="7" t="s">
        <v>28</v>
      </c>
      <c r="D91" s="7" t="s">
        <v>8</v>
      </c>
      <c r="E91" s="7">
        <v>221336</v>
      </c>
      <c r="F91" s="7" t="s">
        <v>587</v>
      </c>
      <c r="G91" s="7" t="s">
        <v>28</v>
      </c>
      <c r="H91" s="7" t="s">
        <v>10</v>
      </c>
    </row>
    <row r="92" spans="1:8">
      <c r="A92" s="8">
        <v>220331</v>
      </c>
      <c r="B92" s="7" t="s">
        <v>588</v>
      </c>
      <c r="C92" s="7" t="s">
        <v>28</v>
      </c>
      <c r="D92" s="7" t="s">
        <v>8</v>
      </c>
      <c r="E92" s="7">
        <v>220506</v>
      </c>
      <c r="F92" s="7" t="s">
        <v>589</v>
      </c>
      <c r="G92" s="7" t="s">
        <v>28</v>
      </c>
      <c r="H92" s="7" t="s">
        <v>10</v>
      </c>
    </row>
    <row r="93" spans="1:8">
      <c r="A93" s="8">
        <v>220501</v>
      </c>
      <c r="B93" s="7" t="s">
        <v>590</v>
      </c>
      <c r="C93" s="7" t="s">
        <v>28</v>
      </c>
      <c r="D93" s="7" t="s">
        <v>8</v>
      </c>
      <c r="E93" s="7">
        <v>220526</v>
      </c>
      <c r="F93" s="7" t="s">
        <v>591</v>
      </c>
      <c r="G93" s="7" t="s">
        <v>28</v>
      </c>
      <c r="H93" s="7" t="s">
        <v>10</v>
      </c>
    </row>
    <row r="94" spans="1:8">
      <c r="A94" s="8">
        <v>220592</v>
      </c>
      <c r="B94" s="7" t="s">
        <v>592</v>
      </c>
      <c r="C94" s="7" t="s">
        <v>28</v>
      </c>
      <c r="D94" s="7" t="s">
        <v>8</v>
      </c>
      <c r="E94" s="7">
        <v>220590</v>
      </c>
      <c r="F94" s="7" t="s">
        <v>593</v>
      </c>
      <c r="G94" s="7" t="s">
        <v>28</v>
      </c>
      <c r="H94" s="7" t="s">
        <v>10</v>
      </c>
    </row>
    <row r="95" spans="1:8">
      <c r="A95" s="8">
        <v>220640</v>
      </c>
      <c r="B95" s="7" t="s">
        <v>594</v>
      </c>
      <c r="C95" s="7" t="s">
        <v>28</v>
      </c>
      <c r="D95" s="7" t="s">
        <v>8</v>
      </c>
      <c r="E95" s="7">
        <v>220953</v>
      </c>
      <c r="F95" s="7" t="s">
        <v>595</v>
      </c>
      <c r="G95" s="7" t="s">
        <v>28</v>
      </c>
      <c r="H95" s="7" t="s">
        <v>10</v>
      </c>
    </row>
    <row r="96" spans="1:8">
      <c r="A96" s="8">
        <v>220742</v>
      </c>
      <c r="B96" s="7" t="s">
        <v>596</v>
      </c>
      <c r="C96" s="7" t="s">
        <v>28</v>
      </c>
      <c r="D96" s="7" t="s">
        <v>8</v>
      </c>
      <c r="E96" s="7">
        <v>220070</v>
      </c>
      <c r="F96" s="7" t="s">
        <v>597</v>
      </c>
      <c r="G96" s="7" t="s">
        <v>28</v>
      </c>
      <c r="H96" s="7" t="s">
        <v>10</v>
      </c>
    </row>
    <row r="97" spans="1:8">
      <c r="A97" s="8">
        <v>220764</v>
      </c>
      <c r="B97" s="7" t="s">
        <v>598</v>
      </c>
      <c r="C97" s="7" t="s">
        <v>28</v>
      </c>
      <c r="D97" s="7" t="s">
        <v>8</v>
      </c>
      <c r="E97" s="7">
        <v>220128</v>
      </c>
      <c r="F97" s="7" t="s">
        <v>599</v>
      </c>
      <c r="G97" s="7" t="s">
        <v>28</v>
      </c>
      <c r="H97" s="7" t="s">
        <v>10</v>
      </c>
    </row>
    <row r="98" spans="1:8">
      <c r="A98" s="8">
        <v>220843</v>
      </c>
      <c r="B98" s="7" t="s">
        <v>600</v>
      </c>
      <c r="C98" s="7" t="s">
        <v>28</v>
      </c>
      <c r="D98" s="7" t="s">
        <v>8</v>
      </c>
      <c r="E98" s="7">
        <v>220203</v>
      </c>
      <c r="F98" s="7" t="s">
        <v>601</v>
      </c>
      <c r="G98" s="7" t="s">
        <v>28</v>
      </c>
      <c r="H98" s="7" t="s">
        <v>10</v>
      </c>
    </row>
    <row r="99" spans="1:8">
      <c r="A99" s="8">
        <v>220966</v>
      </c>
      <c r="B99" s="7" t="s">
        <v>602</v>
      </c>
      <c r="C99" s="7" t="s">
        <v>28</v>
      </c>
      <c r="D99" s="7" t="s">
        <v>8</v>
      </c>
      <c r="E99" s="7">
        <v>220619</v>
      </c>
      <c r="F99" s="7" t="s">
        <v>603</v>
      </c>
      <c r="G99" s="7" t="s">
        <v>28</v>
      </c>
      <c r="H99" s="7" t="s">
        <v>10</v>
      </c>
    </row>
    <row r="100" spans="1:8">
      <c r="A100" s="8">
        <v>221286</v>
      </c>
      <c r="B100" s="7" t="s">
        <v>604</v>
      </c>
      <c r="C100" s="7" t="s">
        <v>28</v>
      </c>
      <c r="D100" s="7" t="s">
        <v>8</v>
      </c>
      <c r="E100" s="7">
        <v>220758</v>
      </c>
      <c r="F100" s="7" t="s">
        <v>605</v>
      </c>
      <c r="G100" s="7" t="s">
        <v>28</v>
      </c>
      <c r="H100" s="7" t="s">
        <v>10</v>
      </c>
    </row>
    <row r="101" spans="1:8">
      <c r="A101" s="8">
        <v>221305</v>
      </c>
      <c r="B101" s="7" t="s">
        <v>606</v>
      </c>
      <c r="C101" s="7" t="s">
        <v>28</v>
      </c>
      <c r="D101" s="7" t="s">
        <v>8</v>
      </c>
      <c r="E101" s="7">
        <v>220829</v>
      </c>
      <c r="F101" s="7" t="s">
        <v>607</v>
      </c>
      <c r="G101" s="7" t="s">
        <v>28</v>
      </c>
      <c r="H101" s="7" t="s">
        <v>10</v>
      </c>
    </row>
    <row r="102" spans="1:8">
      <c r="A102" s="8">
        <v>221348</v>
      </c>
      <c r="B102" s="7" t="s">
        <v>608</v>
      </c>
      <c r="C102" s="7" t="s">
        <v>28</v>
      </c>
      <c r="D102" s="7" t="s">
        <v>8</v>
      </c>
      <c r="E102" s="7">
        <v>220012</v>
      </c>
      <c r="F102" s="7" t="s">
        <v>609</v>
      </c>
      <c r="G102" s="7" t="s">
        <v>28</v>
      </c>
      <c r="H102" s="7" t="s">
        <v>10</v>
      </c>
    </row>
    <row r="103" spans="1:8">
      <c r="A103" s="8">
        <v>220102</v>
      </c>
      <c r="B103" s="7" t="s">
        <v>610</v>
      </c>
      <c r="C103" s="7" t="s">
        <v>28</v>
      </c>
      <c r="D103" s="7" t="s">
        <v>8</v>
      </c>
      <c r="E103" s="7">
        <v>220076</v>
      </c>
      <c r="F103" s="7" t="s">
        <v>611</v>
      </c>
      <c r="G103" s="7" t="s">
        <v>28</v>
      </c>
      <c r="H103" s="7" t="s">
        <v>10</v>
      </c>
    </row>
    <row r="104" spans="1:8">
      <c r="A104" s="8">
        <v>220108</v>
      </c>
      <c r="B104" s="7" t="s">
        <v>612</v>
      </c>
      <c r="C104" s="7" t="s">
        <v>28</v>
      </c>
      <c r="D104" s="7" t="s">
        <v>8</v>
      </c>
      <c r="E104" s="7">
        <v>220100</v>
      </c>
      <c r="F104" s="7" t="s">
        <v>613</v>
      </c>
      <c r="G104" s="7" t="s">
        <v>28</v>
      </c>
      <c r="H104" s="7" t="s">
        <v>10</v>
      </c>
    </row>
    <row r="105" spans="1:8">
      <c r="A105" s="8">
        <v>220212</v>
      </c>
      <c r="B105" s="7" t="s">
        <v>614</v>
      </c>
      <c r="C105" s="7" t="s">
        <v>28</v>
      </c>
      <c r="D105" s="7" t="s">
        <v>8</v>
      </c>
      <c r="E105" s="7">
        <v>220200</v>
      </c>
      <c r="F105" s="7" t="s">
        <v>615</v>
      </c>
      <c r="G105" s="7" t="s">
        <v>28</v>
      </c>
      <c r="H105" s="7" t="s">
        <v>10</v>
      </c>
    </row>
    <row r="106" spans="1:8">
      <c r="A106" s="8">
        <v>220368</v>
      </c>
      <c r="B106" s="7" t="s">
        <v>616</v>
      </c>
      <c r="C106" s="7" t="s">
        <v>28</v>
      </c>
      <c r="D106" s="7" t="s">
        <v>8</v>
      </c>
      <c r="E106" s="7">
        <v>220433</v>
      </c>
      <c r="F106" s="7" t="s">
        <v>617</v>
      </c>
      <c r="G106" s="7" t="s">
        <v>28</v>
      </c>
      <c r="H106" s="7" t="s">
        <v>10</v>
      </c>
    </row>
    <row r="107" spans="1:8">
      <c r="A107" s="8">
        <v>220432</v>
      </c>
      <c r="B107" s="7" t="s">
        <v>618</v>
      </c>
      <c r="C107" s="7" t="s">
        <v>28</v>
      </c>
      <c r="D107" s="7" t="s">
        <v>8</v>
      </c>
      <c r="E107" s="7">
        <v>220712</v>
      </c>
      <c r="F107" s="7" t="s">
        <v>619</v>
      </c>
      <c r="G107" s="7" t="s">
        <v>28</v>
      </c>
      <c r="H107" s="7" t="s">
        <v>10</v>
      </c>
    </row>
    <row r="108" spans="1:8">
      <c r="A108" s="8">
        <v>220495</v>
      </c>
      <c r="B108" s="7" t="s">
        <v>620</v>
      </c>
      <c r="C108" s="7" t="s">
        <v>28</v>
      </c>
      <c r="D108" s="7" t="s">
        <v>8</v>
      </c>
      <c r="E108" s="7">
        <v>220759</v>
      </c>
      <c r="F108" s="7" t="s">
        <v>621</v>
      </c>
      <c r="G108" s="7" t="s">
        <v>28</v>
      </c>
      <c r="H108" s="7" t="s">
        <v>10</v>
      </c>
    </row>
    <row r="109" spans="1:8">
      <c r="A109" s="8">
        <v>220642</v>
      </c>
      <c r="B109" s="7" t="s">
        <v>622</v>
      </c>
      <c r="C109" s="7" t="s">
        <v>28</v>
      </c>
      <c r="D109" s="7" t="s">
        <v>8</v>
      </c>
      <c r="E109" s="7">
        <v>220763</v>
      </c>
      <c r="F109" s="7" t="s">
        <v>623</v>
      </c>
      <c r="G109" s="7" t="s">
        <v>28</v>
      </c>
      <c r="H109" s="7" t="s">
        <v>10</v>
      </c>
    </row>
    <row r="110" spans="1:8">
      <c r="A110" s="8">
        <v>221203</v>
      </c>
      <c r="B110" s="7" t="s">
        <v>624</v>
      </c>
      <c r="C110" s="7" t="s">
        <v>28</v>
      </c>
      <c r="D110" s="7" t="s">
        <v>8</v>
      </c>
      <c r="E110" s="7">
        <v>220818</v>
      </c>
      <c r="F110" s="7" t="s">
        <v>625</v>
      </c>
      <c r="G110" s="7" t="s">
        <v>28</v>
      </c>
      <c r="H110" s="7" t="s">
        <v>10</v>
      </c>
    </row>
    <row r="111" spans="1:8">
      <c r="A111" s="8">
        <v>221333</v>
      </c>
      <c r="B111" s="7" t="s">
        <v>377</v>
      </c>
      <c r="C111" s="7" t="s">
        <v>28</v>
      </c>
      <c r="D111" s="7" t="s">
        <v>8</v>
      </c>
      <c r="E111" s="7">
        <v>220895</v>
      </c>
      <c r="F111" s="7" t="s">
        <v>626</v>
      </c>
      <c r="G111" s="7" t="s">
        <v>28</v>
      </c>
      <c r="H111" s="7" t="s">
        <v>10</v>
      </c>
    </row>
    <row r="112" spans="1:8">
      <c r="A112" s="8">
        <v>220155</v>
      </c>
      <c r="B112" s="7" t="s">
        <v>627</v>
      </c>
      <c r="C112" s="7" t="s">
        <v>28</v>
      </c>
      <c r="D112" s="7" t="s">
        <v>8</v>
      </c>
      <c r="E112" s="7">
        <v>220942</v>
      </c>
      <c r="F112" s="7" t="s">
        <v>628</v>
      </c>
      <c r="G112" s="7" t="s">
        <v>28</v>
      </c>
      <c r="H112" s="7" t="s">
        <v>10</v>
      </c>
    </row>
    <row r="113" spans="1:8">
      <c r="A113" s="8">
        <v>220374</v>
      </c>
      <c r="B113" s="7" t="s">
        <v>629</v>
      </c>
      <c r="C113" s="7" t="s">
        <v>28</v>
      </c>
      <c r="D113" s="7" t="s">
        <v>8</v>
      </c>
      <c r="E113" s="7">
        <v>221046</v>
      </c>
      <c r="F113" s="7" t="s">
        <v>630</v>
      </c>
      <c r="G113" s="7" t="s">
        <v>28</v>
      </c>
      <c r="H113" s="7" t="s">
        <v>10</v>
      </c>
    </row>
    <row r="114" spans="1:8">
      <c r="A114" s="8">
        <v>220782</v>
      </c>
      <c r="B114" s="7" t="s">
        <v>631</v>
      </c>
      <c r="C114" s="7" t="s">
        <v>28</v>
      </c>
      <c r="D114" s="7" t="s">
        <v>8</v>
      </c>
      <c r="E114" s="7">
        <v>221115</v>
      </c>
      <c r="F114" s="7" t="s">
        <v>632</v>
      </c>
      <c r="G114" s="7" t="s">
        <v>28</v>
      </c>
      <c r="H114" s="7" t="s">
        <v>10</v>
      </c>
    </row>
    <row r="115" spans="1:8">
      <c r="A115" s="8">
        <v>220954</v>
      </c>
      <c r="B115" s="7" t="s">
        <v>633</v>
      </c>
      <c r="C115" s="7" t="s">
        <v>28</v>
      </c>
      <c r="D115" s="7" t="s">
        <v>8</v>
      </c>
      <c r="E115" s="7">
        <v>221280</v>
      </c>
      <c r="F115" s="7" t="s">
        <v>634</v>
      </c>
      <c r="G115" s="7" t="s">
        <v>28</v>
      </c>
      <c r="H115" s="7" t="s">
        <v>10</v>
      </c>
    </row>
    <row r="116" spans="1:8">
      <c r="A116" s="8">
        <v>221302</v>
      </c>
      <c r="B116" s="7" t="s">
        <v>635</v>
      </c>
      <c r="C116" s="7" t="s">
        <v>28</v>
      </c>
      <c r="D116" s="7" t="s">
        <v>8</v>
      </c>
      <c r="E116" s="7">
        <v>220127</v>
      </c>
      <c r="F116" s="7" t="s">
        <v>636</v>
      </c>
      <c r="G116" s="7" t="s">
        <v>28</v>
      </c>
      <c r="H116" s="7" t="s">
        <v>10</v>
      </c>
    </row>
    <row r="117" spans="1:8">
      <c r="A117" s="8">
        <v>221335</v>
      </c>
      <c r="B117" s="7" t="s">
        <v>15</v>
      </c>
      <c r="C117" s="7" t="s">
        <v>28</v>
      </c>
      <c r="D117" s="7" t="s">
        <v>8</v>
      </c>
      <c r="E117" s="7">
        <v>220134</v>
      </c>
      <c r="F117" s="7" t="s">
        <v>637</v>
      </c>
      <c r="G117" s="7" t="s">
        <v>28</v>
      </c>
      <c r="H117" s="7" t="s">
        <v>10</v>
      </c>
    </row>
    <row r="118" spans="1:8">
      <c r="A118" s="8">
        <v>220313</v>
      </c>
      <c r="B118" s="7" t="s">
        <v>638</v>
      </c>
      <c r="C118" s="7" t="s">
        <v>28</v>
      </c>
      <c r="D118" s="7" t="s">
        <v>8</v>
      </c>
      <c r="E118" s="7">
        <v>220230</v>
      </c>
      <c r="F118" s="7" t="s">
        <v>639</v>
      </c>
      <c r="G118" s="7" t="s">
        <v>28</v>
      </c>
      <c r="H118" s="7" t="s">
        <v>10</v>
      </c>
    </row>
    <row r="119" spans="1:8">
      <c r="A119" s="8">
        <v>220283</v>
      </c>
      <c r="B119" s="7" t="s">
        <v>640</v>
      </c>
      <c r="C119" s="7" t="s">
        <v>28</v>
      </c>
      <c r="D119" s="7" t="s">
        <v>10</v>
      </c>
      <c r="E119" s="7">
        <v>220781</v>
      </c>
      <c r="F119" s="7" t="s">
        <v>641</v>
      </c>
      <c r="G119" s="7" t="s">
        <v>28</v>
      </c>
      <c r="H119" s="7" t="s">
        <v>10</v>
      </c>
    </row>
    <row r="120" spans="1:8">
      <c r="A120" s="8">
        <v>220292</v>
      </c>
      <c r="B120" s="7" t="s">
        <v>642</v>
      </c>
      <c r="C120" s="7" t="s">
        <v>28</v>
      </c>
      <c r="D120" s="7" t="s">
        <v>10</v>
      </c>
      <c r="E120" s="7">
        <v>220837</v>
      </c>
      <c r="F120" s="7" t="s">
        <v>643</v>
      </c>
      <c r="G120" s="7" t="s">
        <v>28</v>
      </c>
      <c r="H120" s="7" t="s">
        <v>10</v>
      </c>
    </row>
    <row r="121" spans="1:8">
      <c r="A121" s="8">
        <v>220375</v>
      </c>
      <c r="B121" s="7" t="s">
        <v>644</v>
      </c>
      <c r="C121" s="7" t="s">
        <v>28</v>
      </c>
      <c r="D121" s="7" t="s">
        <v>10</v>
      </c>
      <c r="E121" s="7">
        <v>220864</v>
      </c>
      <c r="F121" s="7" t="s">
        <v>645</v>
      </c>
      <c r="G121" s="7" t="s">
        <v>28</v>
      </c>
      <c r="H121" s="7" t="s">
        <v>10</v>
      </c>
    </row>
    <row r="122" spans="1:8">
      <c r="A122" s="8">
        <v>220438</v>
      </c>
      <c r="B122" s="7" t="s">
        <v>646</v>
      </c>
      <c r="C122" s="7" t="s">
        <v>28</v>
      </c>
      <c r="D122" s="7" t="s">
        <v>10</v>
      </c>
      <c r="E122" s="7">
        <v>220897</v>
      </c>
      <c r="F122" s="7" t="s">
        <v>647</v>
      </c>
      <c r="G122" s="7" t="s">
        <v>28</v>
      </c>
      <c r="H122" s="7" t="s">
        <v>10</v>
      </c>
    </row>
    <row r="123" spans="1:8">
      <c r="A123" s="8">
        <v>220628</v>
      </c>
      <c r="B123" s="7" t="s">
        <v>648</v>
      </c>
      <c r="C123" s="7" t="s">
        <v>28</v>
      </c>
      <c r="D123" s="7" t="s">
        <v>10</v>
      </c>
      <c r="E123" s="7">
        <v>220925</v>
      </c>
      <c r="F123" s="7" t="s">
        <v>649</v>
      </c>
      <c r="G123" s="7" t="s">
        <v>28</v>
      </c>
      <c r="H123" s="7" t="s">
        <v>10</v>
      </c>
    </row>
    <row r="124" spans="1:8">
      <c r="A124" s="8">
        <v>220647</v>
      </c>
      <c r="B124" s="7" t="s">
        <v>650</v>
      </c>
      <c r="C124" s="7" t="s">
        <v>28</v>
      </c>
      <c r="D124" s="7" t="s">
        <v>10</v>
      </c>
      <c r="E124" s="7">
        <v>220975</v>
      </c>
      <c r="F124" s="7" t="s">
        <v>651</v>
      </c>
      <c r="G124" s="7" t="s">
        <v>28</v>
      </c>
      <c r="H124" s="7" t="s">
        <v>10</v>
      </c>
    </row>
    <row r="125" spans="1:8">
      <c r="A125" s="8">
        <v>220780</v>
      </c>
      <c r="B125" s="7" t="s">
        <v>652</v>
      </c>
      <c r="C125" s="7" t="s">
        <v>28</v>
      </c>
      <c r="D125" s="7" t="s">
        <v>10</v>
      </c>
      <c r="E125" s="7">
        <v>221092</v>
      </c>
      <c r="F125" s="7" t="s">
        <v>653</v>
      </c>
      <c r="G125" s="7" t="s">
        <v>28</v>
      </c>
      <c r="H125" s="7" t="s">
        <v>10</v>
      </c>
    </row>
    <row r="126" spans="1:8">
      <c r="A126" s="8">
        <v>220828</v>
      </c>
      <c r="B126" s="7" t="s">
        <v>654</v>
      </c>
      <c r="C126" s="7" t="s">
        <v>28</v>
      </c>
      <c r="D126" s="7" t="s">
        <v>10</v>
      </c>
      <c r="E126" s="7">
        <v>221160</v>
      </c>
      <c r="F126" s="7" t="s">
        <v>655</v>
      </c>
      <c r="G126" s="7" t="s">
        <v>28</v>
      </c>
      <c r="H126" s="7" t="s">
        <v>10</v>
      </c>
    </row>
    <row r="127" spans="1:8">
      <c r="A127" s="8">
        <v>220889</v>
      </c>
      <c r="B127" s="7" t="s">
        <v>656</v>
      </c>
      <c r="C127" s="7" t="s">
        <v>28</v>
      </c>
      <c r="D127" s="7" t="s">
        <v>10</v>
      </c>
      <c r="E127" s="7">
        <v>220183</v>
      </c>
      <c r="F127" s="7" t="s">
        <v>657</v>
      </c>
      <c r="G127" s="7" t="s">
        <v>28</v>
      </c>
      <c r="H127" s="7" t="s">
        <v>10</v>
      </c>
    </row>
    <row r="128" spans="1:8">
      <c r="A128" s="8">
        <v>220947</v>
      </c>
      <c r="B128" s="7" t="s">
        <v>658</v>
      </c>
      <c r="C128" s="7" t="s">
        <v>28</v>
      </c>
      <c r="D128" s="7" t="s">
        <v>10</v>
      </c>
      <c r="E128" s="7">
        <v>220197</v>
      </c>
      <c r="F128" s="7" t="s">
        <v>659</v>
      </c>
      <c r="G128" s="7" t="s">
        <v>28</v>
      </c>
      <c r="H128" s="7" t="s">
        <v>10</v>
      </c>
    </row>
    <row r="129" spans="1:8">
      <c r="A129" s="8">
        <v>220959</v>
      </c>
      <c r="B129" s="7" t="s">
        <v>660</v>
      </c>
      <c r="C129" s="7" t="s">
        <v>28</v>
      </c>
      <c r="D129" s="7" t="s">
        <v>10</v>
      </c>
      <c r="E129" s="7">
        <v>220215</v>
      </c>
      <c r="F129" s="7" t="s">
        <v>661</v>
      </c>
      <c r="G129" s="7" t="s">
        <v>28</v>
      </c>
      <c r="H129" s="7" t="s">
        <v>10</v>
      </c>
    </row>
    <row r="130" spans="1:8">
      <c r="A130" s="8">
        <v>220969</v>
      </c>
      <c r="B130" s="7" t="s">
        <v>662</v>
      </c>
      <c r="C130" s="7" t="s">
        <v>28</v>
      </c>
      <c r="D130" s="7" t="s">
        <v>10</v>
      </c>
      <c r="E130" s="7">
        <v>220233</v>
      </c>
      <c r="F130" s="7" t="s">
        <v>663</v>
      </c>
      <c r="G130" s="7" t="s">
        <v>28</v>
      </c>
      <c r="H130" s="7" t="s">
        <v>10</v>
      </c>
    </row>
    <row r="131" spans="1:8">
      <c r="A131" s="8">
        <v>220977</v>
      </c>
      <c r="B131" s="7" t="s">
        <v>664</v>
      </c>
      <c r="C131" s="7" t="s">
        <v>28</v>
      </c>
      <c r="D131" s="7" t="s">
        <v>10</v>
      </c>
      <c r="E131" s="7">
        <v>220248</v>
      </c>
      <c r="F131" s="7" t="s">
        <v>665</v>
      </c>
      <c r="G131" s="7" t="s">
        <v>28</v>
      </c>
      <c r="H131" s="7" t="s">
        <v>10</v>
      </c>
    </row>
    <row r="132" spans="1:8">
      <c r="A132" s="8">
        <v>221027</v>
      </c>
      <c r="B132" s="7" t="s">
        <v>666</v>
      </c>
      <c r="C132" s="7" t="s">
        <v>28</v>
      </c>
      <c r="D132" s="7" t="s">
        <v>10</v>
      </c>
      <c r="E132" s="7">
        <v>220307</v>
      </c>
      <c r="F132" s="7" t="s">
        <v>667</v>
      </c>
      <c r="G132" s="7" t="s">
        <v>28</v>
      </c>
      <c r="H132" s="7" t="s">
        <v>10</v>
      </c>
    </row>
    <row r="133" spans="1:8">
      <c r="A133" s="8">
        <v>221176</v>
      </c>
      <c r="B133" s="7" t="s">
        <v>668</v>
      </c>
      <c r="C133" s="7" t="s">
        <v>28</v>
      </c>
      <c r="D133" s="7" t="s">
        <v>10</v>
      </c>
      <c r="E133" s="7">
        <v>220545</v>
      </c>
      <c r="F133" s="7" t="s">
        <v>669</v>
      </c>
      <c r="G133" s="7" t="s">
        <v>28</v>
      </c>
      <c r="H133" s="7" t="s">
        <v>10</v>
      </c>
    </row>
    <row r="134" spans="1:8">
      <c r="A134" s="8">
        <v>221327</v>
      </c>
      <c r="B134" s="7" t="s">
        <v>670</v>
      </c>
      <c r="C134" s="7" t="s">
        <v>28</v>
      </c>
      <c r="D134" s="7" t="s">
        <v>10</v>
      </c>
      <c r="E134" s="7">
        <v>220621</v>
      </c>
      <c r="F134" s="7" t="s">
        <v>671</v>
      </c>
      <c r="G134" s="7" t="s">
        <v>28</v>
      </c>
      <c r="H134" s="7" t="s">
        <v>10</v>
      </c>
    </row>
    <row r="135" spans="1:8">
      <c r="A135" s="8">
        <v>220202</v>
      </c>
      <c r="B135" s="7" t="s">
        <v>672</v>
      </c>
      <c r="C135" s="7" t="s">
        <v>28</v>
      </c>
      <c r="D135" s="7" t="s">
        <v>10</v>
      </c>
      <c r="E135" s="7">
        <v>220650</v>
      </c>
      <c r="F135" s="7" t="s">
        <v>673</v>
      </c>
      <c r="G135" s="7" t="s">
        <v>28</v>
      </c>
      <c r="H135" s="7" t="s">
        <v>10</v>
      </c>
    </row>
    <row r="136" spans="1:8">
      <c r="A136" s="8">
        <v>220279</v>
      </c>
      <c r="B136" s="7" t="s">
        <v>674</v>
      </c>
      <c r="C136" s="7" t="s">
        <v>28</v>
      </c>
      <c r="D136" s="7" t="s">
        <v>10</v>
      </c>
      <c r="E136" s="7">
        <v>220762</v>
      </c>
      <c r="F136" s="7" t="s">
        <v>675</v>
      </c>
      <c r="G136" s="7" t="s">
        <v>28</v>
      </c>
      <c r="H136" s="7" t="s">
        <v>10</v>
      </c>
    </row>
    <row r="137" spans="1:8">
      <c r="A137" s="8">
        <v>220328</v>
      </c>
      <c r="B137" s="7" t="s">
        <v>676</v>
      </c>
      <c r="C137" s="7" t="s">
        <v>28</v>
      </c>
      <c r="D137" s="7" t="s">
        <v>10</v>
      </c>
      <c r="E137" s="7">
        <v>220834</v>
      </c>
      <c r="F137" s="7" t="s">
        <v>677</v>
      </c>
      <c r="G137" s="7" t="s">
        <v>28</v>
      </c>
      <c r="H137" s="7" t="s">
        <v>10</v>
      </c>
    </row>
    <row r="138" spans="1:8">
      <c r="A138" s="8">
        <v>220358</v>
      </c>
      <c r="B138" s="7" t="s">
        <v>678</v>
      </c>
      <c r="C138" s="7" t="s">
        <v>28</v>
      </c>
      <c r="D138" s="7" t="s">
        <v>10</v>
      </c>
      <c r="E138" s="7">
        <v>220858</v>
      </c>
      <c r="F138" s="7" t="s">
        <v>679</v>
      </c>
      <c r="G138" s="7" t="s">
        <v>28</v>
      </c>
      <c r="H138" s="7" t="s">
        <v>10</v>
      </c>
    </row>
    <row r="139" spans="1:8">
      <c r="A139" s="8">
        <v>220550</v>
      </c>
      <c r="B139" s="7" t="s">
        <v>680</v>
      </c>
      <c r="C139" s="7" t="s">
        <v>28</v>
      </c>
      <c r="D139" s="7" t="s">
        <v>10</v>
      </c>
      <c r="E139" s="7">
        <v>220881</v>
      </c>
      <c r="F139" s="7" t="s">
        <v>681</v>
      </c>
      <c r="G139" s="7" t="s">
        <v>28</v>
      </c>
      <c r="H139" s="7" t="s">
        <v>10</v>
      </c>
    </row>
    <row r="140" spans="1:8">
      <c r="A140" s="8">
        <v>220629</v>
      </c>
      <c r="B140" s="7" t="s">
        <v>682</v>
      </c>
      <c r="C140" s="7" t="s">
        <v>28</v>
      </c>
      <c r="D140" s="7" t="s">
        <v>10</v>
      </c>
      <c r="E140" s="7">
        <v>220909</v>
      </c>
      <c r="F140" s="7" t="s">
        <v>683</v>
      </c>
      <c r="G140" s="7" t="s">
        <v>28</v>
      </c>
      <c r="H140" s="7" t="s">
        <v>10</v>
      </c>
    </row>
    <row r="141" spans="1:8">
      <c r="A141" s="8">
        <v>220709</v>
      </c>
      <c r="B141" s="7" t="s">
        <v>684</v>
      </c>
      <c r="C141" s="7" t="s">
        <v>28</v>
      </c>
      <c r="D141" s="7" t="s">
        <v>10</v>
      </c>
      <c r="E141" s="7">
        <v>220932</v>
      </c>
      <c r="F141" s="7" t="s">
        <v>685</v>
      </c>
      <c r="G141" s="7" t="s">
        <v>28</v>
      </c>
      <c r="H141" s="7" t="s">
        <v>10</v>
      </c>
    </row>
    <row r="142" spans="1:8">
      <c r="A142" s="8">
        <v>221159</v>
      </c>
      <c r="B142" s="7" t="s">
        <v>686</v>
      </c>
      <c r="C142" s="7" t="s">
        <v>28</v>
      </c>
      <c r="D142" s="7" t="s">
        <v>10</v>
      </c>
      <c r="E142" s="7">
        <v>221076</v>
      </c>
      <c r="F142" s="7" t="s">
        <v>687</v>
      </c>
      <c r="G142" s="7" t="s">
        <v>28</v>
      </c>
      <c r="H142" s="7" t="s">
        <v>10</v>
      </c>
    </row>
    <row r="143" spans="1:8">
      <c r="A143" s="8">
        <v>221173</v>
      </c>
      <c r="B143" s="7" t="s">
        <v>688</v>
      </c>
      <c r="C143" s="7" t="s">
        <v>28</v>
      </c>
      <c r="D143" s="7" t="s">
        <v>10</v>
      </c>
      <c r="E143" s="7">
        <v>221298</v>
      </c>
      <c r="F143" s="7" t="s">
        <v>689</v>
      </c>
      <c r="G143" s="7" t="s">
        <v>28</v>
      </c>
      <c r="H143" s="7" t="s">
        <v>10</v>
      </c>
    </row>
    <row r="144" spans="1:8">
      <c r="A144" s="8">
        <v>221195</v>
      </c>
      <c r="B144" s="7" t="s">
        <v>690</v>
      </c>
      <c r="C144" s="7" t="s">
        <v>28</v>
      </c>
      <c r="D144" s="7" t="s">
        <v>10</v>
      </c>
      <c r="E144" s="7">
        <v>221310</v>
      </c>
      <c r="F144" s="7" t="s">
        <v>691</v>
      </c>
      <c r="G144" s="7" t="s">
        <v>28</v>
      </c>
      <c r="H144" s="7" t="s">
        <v>10</v>
      </c>
    </row>
    <row r="145" spans="1:8">
      <c r="A145" s="8">
        <v>221306</v>
      </c>
      <c r="B145" s="7" t="s">
        <v>692</v>
      </c>
      <c r="C145" s="7" t="s">
        <v>28</v>
      </c>
      <c r="D145" s="7" t="s">
        <v>10</v>
      </c>
      <c r="E145" s="7">
        <v>221340</v>
      </c>
      <c r="F145" s="7" t="s">
        <v>693</v>
      </c>
      <c r="G145" s="7" t="s">
        <v>28</v>
      </c>
      <c r="H145" s="7" t="s">
        <v>10</v>
      </c>
    </row>
    <row r="146" spans="1:8">
      <c r="A146" s="8">
        <v>221347</v>
      </c>
      <c r="B146" s="7" t="s">
        <v>694</v>
      </c>
      <c r="C146" s="7" t="s">
        <v>28</v>
      </c>
      <c r="D146" s="7" t="s">
        <v>10</v>
      </c>
      <c r="E146" s="7">
        <v>220037</v>
      </c>
      <c r="F146" s="7" t="s">
        <v>695</v>
      </c>
      <c r="G146" s="7" t="s">
        <v>28</v>
      </c>
      <c r="H146" s="7" t="s">
        <v>10</v>
      </c>
    </row>
    <row r="147" spans="1:8">
      <c r="A147" s="8">
        <v>220016</v>
      </c>
      <c r="B147" s="7" t="s">
        <v>696</v>
      </c>
      <c r="C147" s="7" t="s">
        <v>28</v>
      </c>
      <c r="D147" s="7" t="s">
        <v>10</v>
      </c>
      <c r="E147" s="7">
        <v>220177</v>
      </c>
      <c r="F147" s="7" t="s">
        <v>697</v>
      </c>
      <c r="G147" s="7" t="s">
        <v>28</v>
      </c>
      <c r="H147" s="7" t="s">
        <v>10</v>
      </c>
    </row>
    <row r="148" spans="1:8">
      <c r="A148" s="8">
        <v>220172</v>
      </c>
      <c r="B148" s="7" t="s">
        <v>698</v>
      </c>
      <c r="C148" s="7" t="s">
        <v>28</v>
      </c>
      <c r="D148" s="7" t="s">
        <v>10</v>
      </c>
      <c r="E148" s="7">
        <v>220302</v>
      </c>
      <c r="F148" s="7" t="s">
        <v>699</v>
      </c>
      <c r="G148" s="7" t="s">
        <v>28</v>
      </c>
      <c r="H148" s="7" t="s">
        <v>10</v>
      </c>
    </row>
    <row r="149" spans="1:8">
      <c r="A149" s="8">
        <v>220323</v>
      </c>
      <c r="B149" s="7" t="s">
        <v>700</v>
      </c>
      <c r="C149" s="7" t="s">
        <v>28</v>
      </c>
      <c r="D149" s="7" t="s">
        <v>10</v>
      </c>
      <c r="E149" s="7">
        <v>220436</v>
      </c>
      <c r="F149" s="7" t="s">
        <v>701</v>
      </c>
      <c r="G149" s="7" t="s">
        <v>28</v>
      </c>
      <c r="H149" s="7" t="s">
        <v>10</v>
      </c>
    </row>
    <row r="150" spans="1:8">
      <c r="A150" s="8">
        <v>220646</v>
      </c>
      <c r="B150" s="7" t="s">
        <v>702</v>
      </c>
      <c r="C150" s="7" t="s">
        <v>28</v>
      </c>
      <c r="D150" s="7" t="s">
        <v>10</v>
      </c>
      <c r="E150" s="7">
        <v>220537</v>
      </c>
      <c r="F150" s="7" t="s">
        <v>703</v>
      </c>
      <c r="G150" s="7" t="s">
        <v>28</v>
      </c>
      <c r="H150" s="7" t="s">
        <v>10</v>
      </c>
    </row>
    <row r="151" spans="1:8">
      <c r="A151" s="8">
        <v>220862</v>
      </c>
      <c r="B151" s="7" t="s">
        <v>704</v>
      </c>
      <c r="C151" s="7" t="s">
        <v>28</v>
      </c>
      <c r="D151" s="7" t="s">
        <v>10</v>
      </c>
      <c r="E151" s="7">
        <v>220731</v>
      </c>
      <c r="F151" s="7" t="s">
        <v>705</v>
      </c>
      <c r="G151" s="7" t="s">
        <v>28</v>
      </c>
      <c r="H151" s="7" t="s">
        <v>10</v>
      </c>
    </row>
    <row r="152" spans="1:8">
      <c r="A152" s="8">
        <v>220894</v>
      </c>
      <c r="B152" s="7" t="s">
        <v>706</v>
      </c>
      <c r="C152" s="7" t="s">
        <v>28</v>
      </c>
      <c r="D152" s="7" t="s">
        <v>10</v>
      </c>
      <c r="E152" s="7">
        <v>220842</v>
      </c>
      <c r="F152" s="7" t="s">
        <v>707</v>
      </c>
      <c r="G152" s="7" t="s">
        <v>28</v>
      </c>
      <c r="H152" s="7" t="s">
        <v>10</v>
      </c>
    </row>
    <row r="153" spans="1:8">
      <c r="A153" s="8">
        <v>220940</v>
      </c>
      <c r="B153" s="7" t="s">
        <v>708</v>
      </c>
      <c r="C153" s="7" t="s">
        <v>28</v>
      </c>
      <c r="D153" s="7" t="s">
        <v>10</v>
      </c>
      <c r="E153" s="7">
        <v>220930</v>
      </c>
      <c r="F153" s="7" t="s">
        <v>709</v>
      </c>
      <c r="G153" s="7" t="s">
        <v>28</v>
      </c>
      <c r="H153" s="7" t="s">
        <v>10</v>
      </c>
    </row>
    <row r="154" spans="1:8">
      <c r="A154" s="8">
        <v>220941</v>
      </c>
      <c r="B154" s="7" t="s">
        <v>710</v>
      </c>
      <c r="C154" s="7" t="s">
        <v>28</v>
      </c>
      <c r="D154" s="7" t="s">
        <v>10</v>
      </c>
      <c r="E154" s="7">
        <v>220957</v>
      </c>
      <c r="F154" s="7" t="s">
        <v>711</v>
      </c>
      <c r="G154" s="7" t="s">
        <v>28</v>
      </c>
      <c r="H154" s="7" t="s">
        <v>10</v>
      </c>
    </row>
    <row r="155" spans="1:8">
      <c r="A155" s="8">
        <v>221328</v>
      </c>
      <c r="B155" s="7" t="s">
        <v>42</v>
      </c>
      <c r="C155" s="7" t="s">
        <v>28</v>
      </c>
      <c r="D155" s="7" t="s">
        <v>10</v>
      </c>
      <c r="E155" s="7">
        <v>221026</v>
      </c>
      <c r="F155" s="7" t="s">
        <v>712</v>
      </c>
      <c r="G155" s="7" t="s">
        <v>28</v>
      </c>
      <c r="H155" s="7" t="s">
        <v>10</v>
      </c>
    </row>
    <row r="156" spans="1:8">
      <c r="A156" s="8">
        <v>220022</v>
      </c>
      <c r="B156" s="7" t="s">
        <v>713</v>
      </c>
      <c r="C156" s="7" t="s">
        <v>28</v>
      </c>
      <c r="D156" s="7" t="s">
        <v>10</v>
      </c>
      <c r="E156" s="7">
        <v>221215</v>
      </c>
      <c r="F156" s="7" t="s">
        <v>714</v>
      </c>
      <c r="G156" s="7" t="s">
        <v>28</v>
      </c>
      <c r="H156" s="7" t="s">
        <v>10</v>
      </c>
    </row>
    <row r="157" spans="1:8">
      <c r="A157" s="8">
        <v>220306</v>
      </c>
      <c r="B157" s="7" t="s">
        <v>715</v>
      </c>
      <c r="C157" s="7" t="s">
        <v>28</v>
      </c>
      <c r="D157" s="7" t="s">
        <v>10</v>
      </c>
      <c r="E157" s="7">
        <v>221238</v>
      </c>
      <c r="F157" s="7" t="s">
        <v>716</v>
      </c>
      <c r="G157" s="7" t="s">
        <v>28</v>
      </c>
      <c r="H157" s="7" t="s">
        <v>10</v>
      </c>
    </row>
    <row r="158" spans="1:8">
      <c r="A158" s="8">
        <v>220468</v>
      </c>
      <c r="B158" s="7" t="s">
        <v>717</v>
      </c>
      <c r="C158" s="7" t="s">
        <v>28</v>
      </c>
      <c r="D158" s="7" t="s">
        <v>10</v>
      </c>
      <c r="E158" s="7">
        <v>221279</v>
      </c>
      <c r="F158" s="7" t="s">
        <v>718</v>
      </c>
      <c r="G158" s="7" t="s">
        <v>28</v>
      </c>
      <c r="H158" s="7" t="s">
        <v>10</v>
      </c>
    </row>
    <row r="159" spans="1:8">
      <c r="A159" s="8">
        <v>221040</v>
      </c>
      <c r="B159" s="7" t="s">
        <v>719</v>
      </c>
      <c r="C159" s="7" t="s">
        <v>28</v>
      </c>
      <c r="D159" s="7" t="s">
        <v>10</v>
      </c>
      <c r="E159" s="7">
        <v>221344</v>
      </c>
      <c r="F159" s="7" t="s">
        <v>720</v>
      </c>
      <c r="G159" s="7" t="s">
        <v>28</v>
      </c>
      <c r="H159" s="7" t="s">
        <v>10</v>
      </c>
    </row>
    <row r="160" spans="1:8">
      <c r="A160" s="8">
        <v>221074</v>
      </c>
      <c r="B160" s="7" t="s">
        <v>721</v>
      </c>
      <c r="C160" s="7" t="s">
        <v>28</v>
      </c>
      <c r="D160" s="7" t="s">
        <v>10</v>
      </c>
      <c r="E160" s="7">
        <v>220314</v>
      </c>
      <c r="F160" s="7" t="s">
        <v>722</v>
      </c>
      <c r="G160" s="7" t="s">
        <v>28</v>
      </c>
      <c r="H160" s="7" t="s">
        <v>10</v>
      </c>
    </row>
    <row r="161" spans="1:8">
      <c r="A161" s="8">
        <v>221133</v>
      </c>
      <c r="B161" s="7" t="s">
        <v>723</v>
      </c>
      <c r="C161" s="7" t="s">
        <v>28</v>
      </c>
      <c r="D161" s="7" t="s">
        <v>10</v>
      </c>
      <c r="E161" s="7">
        <v>220717</v>
      </c>
      <c r="F161" s="7" t="s">
        <v>724</v>
      </c>
      <c r="G161" s="7" t="s">
        <v>28</v>
      </c>
      <c r="H161" s="7" t="s">
        <v>10</v>
      </c>
    </row>
    <row r="162" spans="1:8">
      <c r="A162" s="8">
        <v>221275</v>
      </c>
      <c r="B162" s="7" t="s">
        <v>725</v>
      </c>
      <c r="C162" s="7" t="s">
        <v>28</v>
      </c>
      <c r="D162" s="7" t="s">
        <v>10</v>
      </c>
      <c r="E162" s="7">
        <v>220904</v>
      </c>
      <c r="F162" s="7" t="s">
        <v>726</v>
      </c>
      <c r="G162" s="7" t="s">
        <v>28</v>
      </c>
      <c r="H162" s="7" t="s">
        <v>10</v>
      </c>
    </row>
    <row r="163" spans="1:8">
      <c r="A163" s="8">
        <v>220017</v>
      </c>
      <c r="B163" s="7" t="s">
        <v>727</v>
      </c>
      <c r="C163" s="7" t="s">
        <v>28</v>
      </c>
      <c r="D163" s="7" t="s">
        <v>10</v>
      </c>
      <c r="E163" s="7">
        <v>220935</v>
      </c>
      <c r="F163" s="7" t="s">
        <v>728</v>
      </c>
      <c r="G163" s="7" t="s">
        <v>28</v>
      </c>
      <c r="H163" s="7" t="s">
        <v>10</v>
      </c>
    </row>
    <row r="164" spans="1:8">
      <c r="A164" s="8">
        <v>220096</v>
      </c>
      <c r="B164" s="7" t="s">
        <v>729</v>
      </c>
      <c r="C164" s="7" t="s">
        <v>28</v>
      </c>
      <c r="D164" s="7" t="s">
        <v>10</v>
      </c>
      <c r="E164" s="7">
        <v>220984</v>
      </c>
      <c r="F164" s="7" t="s">
        <v>730</v>
      </c>
      <c r="G164" s="7" t="s">
        <v>28</v>
      </c>
      <c r="H164" s="7" t="s">
        <v>10</v>
      </c>
    </row>
    <row r="165" spans="1:8">
      <c r="A165" s="8">
        <v>220111</v>
      </c>
      <c r="B165" s="7" t="s">
        <v>150</v>
      </c>
      <c r="C165" s="7" t="s">
        <v>28</v>
      </c>
      <c r="D165" s="7" t="s">
        <v>10</v>
      </c>
      <c r="E165" s="7">
        <v>220985</v>
      </c>
      <c r="F165" s="7" t="s">
        <v>731</v>
      </c>
      <c r="G165" s="7" t="s">
        <v>28</v>
      </c>
      <c r="H165" s="7" t="s">
        <v>10</v>
      </c>
    </row>
    <row r="166" spans="1:8">
      <c r="A166" s="8">
        <v>220182</v>
      </c>
      <c r="B166" s="7" t="s">
        <v>732</v>
      </c>
      <c r="C166" s="7" t="s">
        <v>28</v>
      </c>
      <c r="D166" s="7" t="s">
        <v>10</v>
      </c>
      <c r="E166" s="7">
        <v>221259</v>
      </c>
      <c r="F166" s="7" t="s">
        <v>733</v>
      </c>
      <c r="G166" s="7" t="s">
        <v>28</v>
      </c>
      <c r="H166" s="7" t="s">
        <v>10</v>
      </c>
    </row>
    <row r="167" spans="1:8">
      <c r="A167" s="8">
        <v>220381</v>
      </c>
      <c r="B167" s="7" t="s">
        <v>734</v>
      </c>
      <c r="C167" s="7" t="s">
        <v>28</v>
      </c>
      <c r="D167" s="7" t="s">
        <v>10</v>
      </c>
      <c r="E167" s="7">
        <v>221260</v>
      </c>
      <c r="F167" s="7" t="s">
        <v>735</v>
      </c>
      <c r="G167" s="7" t="s">
        <v>28</v>
      </c>
      <c r="H167" s="7" t="s">
        <v>10</v>
      </c>
    </row>
    <row r="168" spans="1:8">
      <c r="A168" s="8">
        <v>220402</v>
      </c>
      <c r="B168" s="7" t="s">
        <v>736</v>
      </c>
      <c r="C168" s="7" t="s">
        <v>28</v>
      </c>
      <c r="D168" s="7" t="s">
        <v>10</v>
      </c>
      <c r="E168" s="7">
        <v>221351</v>
      </c>
      <c r="F168" s="7" t="s">
        <v>737</v>
      </c>
      <c r="G168" s="7" t="s">
        <v>28</v>
      </c>
      <c r="H168" s="7" t="s">
        <v>10</v>
      </c>
    </row>
    <row r="169" spans="1:8">
      <c r="A169" s="8">
        <v>220513</v>
      </c>
      <c r="B169" s="7" t="s">
        <v>738</v>
      </c>
      <c r="C169" s="7" t="s">
        <v>28</v>
      </c>
      <c r="D169" s="7" t="s">
        <v>10</v>
      </c>
      <c r="E169" s="7">
        <v>220579</v>
      </c>
      <c r="F169" s="7" t="s">
        <v>739</v>
      </c>
      <c r="G169" s="7" t="s">
        <v>28</v>
      </c>
      <c r="H169" s="7" t="s">
        <v>10</v>
      </c>
    </row>
    <row r="170" spans="1:8">
      <c r="A170" s="8">
        <v>220589</v>
      </c>
      <c r="B170" s="7" t="s">
        <v>740</v>
      </c>
      <c r="C170" s="7" t="s">
        <v>28</v>
      </c>
      <c r="D170" s="7" t="s">
        <v>10</v>
      </c>
      <c r="E170" s="7">
        <v>221042</v>
      </c>
      <c r="F170" s="7" t="s">
        <v>741</v>
      </c>
      <c r="G170" s="7" t="s">
        <v>28</v>
      </c>
      <c r="H170" s="7" t="s">
        <v>10</v>
      </c>
    </row>
    <row r="171" spans="1:8">
      <c r="A171" s="8">
        <v>220729</v>
      </c>
      <c r="B171" s="7" t="s">
        <v>742</v>
      </c>
      <c r="C171" s="7" t="s">
        <v>28</v>
      </c>
      <c r="D171" s="7" t="s">
        <v>10</v>
      </c>
      <c r="E171" s="7">
        <v>221116</v>
      </c>
      <c r="F171" s="7" t="s">
        <v>743</v>
      </c>
      <c r="G171" s="7" t="s">
        <v>28</v>
      </c>
      <c r="H171" s="7" t="s">
        <v>10</v>
      </c>
    </row>
    <row r="172" spans="1:8">
      <c r="A172" s="8">
        <v>220878</v>
      </c>
      <c r="B172" s="7" t="s">
        <v>744</v>
      </c>
      <c r="C172" s="7" t="s">
        <v>28</v>
      </c>
      <c r="D172" s="7" t="s">
        <v>10</v>
      </c>
      <c r="E172" s="7">
        <v>221137</v>
      </c>
      <c r="F172" s="7" t="s">
        <v>745</v>
      </c>
      <c r="G172" s="7" t="s">
        <v>28</v>
      </c>
      <c r="H172" s="7" t="s">
        <v>10</v>
      </c>
    </row>
    <row r="173" spans="1:8">
      <c r="A173" s="8">
        <v>220885</v>
      </c>
      <c r="B173" s="7" t="s">
        <v>746</v>
      </c>
      <c r="C173" s="7" t="s">
        <v>28</v>
      </c>
      <c r="D173" s="7" t="s">
        <v>10</v>
      </c>
      <c r="E173" s="7">
        <v>221157</v>
      </c>
      <c r="F173" s="7" t="s">
        <v>747</v>
      </c>
      <c r="G173" s="7" t="s">
        <v>28</v>
      </c>
      <c r="H173" s="7" t="s">
        <v>10</v>
      </c>
    </row>
    <row r="174" spans="1:8">
      <c r="A174" s="8">
        <v>220901</v>
      </c>
      <c r="B174" s="7" t="s">
        <v>748</v>
      </c>
      <c r="C174" s="7" t="s">
        <v>28</v>
      </c>
      <c r="D174" s="7" t="s">
        <v>10</v>
      </c>
      <c r="E174" s="7">
        <v>220033</v>
      </c>
      <c r="F174" s="7" t="s">
        <v>749</v>
      </c>
      <c r="G174" s="7" t="s">
        <v>28</v>
      </c>
      <c r="H174" s="7" t="s">
        <v>10</v>
      </c>
    </row>
    <row r="175" spans="1:8">
      <c r="A175" s="8">
        <v>220986</v>
      </c>
      <c r="B175" s="7" t="s">
        <v>750</v>
      </c>
      <c r="C175" s="7" t="s">
        <v>28</v>
      </c>
      <c r="D175" s="7" t="s">
        <v>10</v>
      </c>
      <c r="E175" s="7">
        <v>220048</v>
      </c>
      <c r="F175" s="7" t="s">
        <v>751</v>
      </c>
      <c r="G175" s="7" t="s">
        <v>28</v>
      </c>
      <c r="H175" s="7" t="s">
        <v>10</v>
      </c>
    </row>
    <row r="176" spans="1:8">
      <c r="A176" s="8">
        <v>221024</v>
      </c>
      <c r="B176" s="7" t="s">
        <v>752</v>
      </c>
      <c r="C176" s="7" t="s">
        <v>28</v>
      </c>
      <c r="D176" s="7" t="s">
        <v>10</v>
      </c>
      <c r="E176" s="7">
        <v>220049</v>
      </c>
      <c r="F176" s="7" t="s">
        <v>753</v>
      </c>
      <c r="G176" s="7" t="s">
        <v>28</v>
      </c>
      <c r="H176" s="7" t="s">
        <v>10</v>
      </c>
    </row>
    <row r="177" spans="1:8">
      <c r="A177" s="8">
        <v>221048</v>
      </c>
      <c r="B177" s="7" t="s">
        <v>754</v>
      </c>
      <c r="C177" s="7" t="s">
        <v>28</v>
      </c>
      <c r="D177" s="7" t="s">
        <v>10</v>
      </c>
      <c r="E177" s="7">
        <v>220195</v>
      </c>
      <c r="F177" s="7" t="s">
        <v>755</v>
      </c>
      <c r="G177" s="7" t="s">
        <v>28</v>
      </c>
      <c r="H177" s="7" t="s">
        <v>10</v>
      </c>
    </row>
    <row r="178" spans="1:8">
      <c r="A178" s="8">
        <v>221149</v>
      </c>
      <c r="B178" s="7" t="s">
        <v>756</v>
      </c>
      <c r="C178" s="7" t="s">
        <v>28</v>
      </c>
      <c r="D178" s="7" t="s">
        <v>10</v>
      </c>
      <c r="E178" s="7">
        <v>220265</v>
      </c>
      <c r="F178" s="7" t="s">
        <v>757</v>
      </c>
      <c r="G178" s="7" t="s">
        <v>28</v>
      </c>
      <c r="H178" s="7" t="s">
        <v>10</v>
      </c>
    </row>
    <row r="179" spans="1:8">
      <c r="A179" s="8">
        <v>221166</v>
      </c>
      <c r="B179" s="7" t="s">
        <v>758</v>
      </c>
      <c r="C179" s="7" t="s">
        <v>28</v>
      </c>
      <c r="D179" s="7" t="s">
        <v>10</v>
      </c>
      <c r="E179" s="7">
        <v>220291</v>
      </c>
      <c r="F179" s="7" t="s">
        <v>759</v>
      </c>
      <c r="G179" s="7" t="s">
        <v>28</v>
      </c>
      <c r="H179" s="7" t="s">
        <v>10</v>
      </c>
    </row>
    <row r="180" spans="1:8">
      <c r="A180" s="8">
        <v>221222</v>
      </c>
      <c r="B180" s="7" t="s">
        <v>760</v>
      </c>
      <c r="C180" s="7" t="s">
        <v>28</v>
      </c>
      <c r="D180" s="7" t="s">
        <v>10</v>
      </c>
      <c r="E180" s="7">
        <v>220312</v>
      </c>
      <c r="F180" s="7" t="s">
        <v>761</v>
      </c>
      <c r="G180" s="7" t="s">
        <v>28</v>
      </c>
      <c r="H180" s="7" t="s">
        <v>10</v>
      </c>
    </row>
    <row r="181" spans="1:8">
      <c r="A181" s="8">
        <v>221350</v>
      </c>
      <c r="B181" s="7" t="s">
        <v>762</v>
      </c>
      <c r="C181" s="7" t="s">
        <v>28</v>
      </c>
      <c r="D181" s="7" t="s">
        <v>10</v>
      </c>
      <c r="E181" s="7">
        <v>220370</v>
      </c>
      <c r="F181" s="7" t="s">
        <v>763</v>
      </c>
      <c r="G181" s="7" t="s">
        <v>28</v>
      </c>
      <c r="H181" s="7" t="s">
        <v>10</v>
      </c>
    </row>
    <row r="182" spans="1:8">
      <c r="A182" s="8">
        <v>220071</v>
      </c>
      <c r="B182" s="7" t="s">
        <v>764</v>
      </c>
      <c r="C182" s="7" t="s">
        <v>28</v>
      </c>
      <c r="D182" s="7" t="s">
        <v>10</v>
      </c>
      <c r="E182" s="7">
        <v>220444</v>
      </c>
      <c r="F182" s="7" t="s">
        <v>765</v>
      </c>
      <c r="G182" s="7" t="s">
        <v>28</v>
      </c>
      <c r="H182" s="7" t="s">
        <v>10</v>
      </c>
    </row>
    <row r="183" spans="1:8">
      <c r="A183" s="8">
        <v>220153</v>
      </c>
      <c r="B183" s="7" t="s">
        <v>766</v>
      </c>
      <c r="C183" s="7" t="s">
        <v>28</v>
      </c>
      <c r="D183" s="7" t="s">
        <v>10</v>
      </c>
      <c r="E183" s="7">
        <v>220255</v>
      </c>
      <c r="F183" s="7" t="s">
        <v>767</v>
      </c>
      <c r="G183" s="7" t="s">
        <v>28</v>
      </c>
      <c r="H183" s="7" t="s">
        <v>10</v>
      </c>
    </row>
    <row r="184" spans="1:8">
      <c r="A184" s="8">
        <v>220256</v>
      </c>
      <c r="B184" s="7" t="s">
        <v>768</v>
      </c>
      <c r="C184" s="7" t="s">
        <v>28</v>
      </c>
      <c r="D184" s="7" t="s">
        <v>10</v>
      </c>
      <c r="E184" s="7">
        <v>220278</v>
      </c>
      <c r="F184" s="7" t="s">
        <v>769</v>
      </c>
      <c r="G184" s="7" t="s">
        <v>28</v>
      </c>
      <c r="H184" s="7" t="s">
        <v>10</v>
      </c>
    </row>
    <row r="185" spans="1:8">
      <c r="A185" s="8">
        <v>220467</v>
      </c>
      <c r="B185" s="7" t="s">
        <v>770</v>
      </c>
      <c r="C185" s="7" t="s">
        <v>28</v>
      </c>
      <c r="D185" s="7" t="s">
        <v>10</v>
      </c>
      <c r="E185" s="7">
        <v>220285</v>
      </c>
      <c r="F185" s="7" t="s">
        <v>771</v>
      </c>
      <c r="G185" s="7" t="s">
        <v>28</v>
      </c>
      <c r="H185" s="7" t="s">
        <v>10</v>
      </c>
    </row>
    <row r="186" spans="1:8">
      <c r="A186" s="8">
        <v>220473</v>
      </c>
      <c r="B186" s="7" t="s">
        <v>772</v>
      </c>
      <c r="C186" s="7" t="s">
        <v>28</v>
      </c>
      <c r="D186" s="7" t="s">
        <v>10</v>
      </c>
      <c r="E186" s="7">
        <v>220474</v>
      </c>
      <c r="F186" s="7" t="s">
        <v>773</v>
      </c>
      <c r="G186" s="7" t="s">
        <v>28</v>
      </c>
      <c r="H186" s="7" t="s">
        <v>10</v>
      </c>
    </row>
    <row r="187" spans="1:8">
      <c r="A187" s="8">
        <v>220500</v>
      </c>
      <c r="B187" s="7" t="s">
        <v>774</v>
      </c>
      <c r="C187" s="7" t="s">
        <v>28</v>
      </c>
      <c r="D187" s="7" t="s">
        <v>10</v>
      </c>
      <c r="E187" s="7">
        <v>220488</v>
      </c>
      <c r="F187" s="7" t="s">
        <v>775</v>
      </c>
      <c r="G187" s="7" t="s">
        <v>28</v>
      </c>
      <c r="H187" s="7" t="s">
        <v>10</v>
      </c>
    </row>
    <row r="188" spans="1:8">
      <c r="A188" s="8">
        <v>220512</v>
      </c>
      <c r="B188" s="7" t="s">
        <v>776</v>
      </c>
      <c r="C188" s="7" t="s">
        <v>28</v>
      </c>
      <c r="D188" s="7" t="s">
        <v>10</v>
      </c>
      <c r="E188" s="7">
        <v>220617</v>
      </c>
      <c r="F188" s="7" t="s">
        <v>777</v>
      </c>
      <c r="G188" s="7" t="s">
        <v>28</v>
      </c>
      <c r="H188" s="7" t="s">
        <v>10</v>
      </c>
    </row>
    <row r="189" spans="1:8">
      <c r="A189" s="8">
        <v>220653</v>
      </c>
      <c r="B189" s="7" t="s">
        <v>778</v>
      </c>
      <c r="C189" s="7" t="s">
        <v>28</v>
      </c>
      <c r="D189" s="7" t="s">
        <v>10</v>
      </c>
      <c r="E189" s="7">
        <v>220624</v>
      </c>
      <c r="F189" s="7" t="s">
        <v>779</v>
      </c>
      <c r="G189" s="7" t="s">
        <v>28</v>
      </c>
      <c r="H189" s="7" t="s">
        <v>10</v>
      </c>
    </row>
    <row r="190" spans="1:8">
      <c r="A190" s="8">
        <v>220913</v>
      </c>
      <c r="B190" s="7" t="s">
        <v>780</v>
      </c>
      <c r="C190" s="7" t="s">
        <v>28</v>
      </c>
      <c r="D190" s="7" t="s">
        <v>10</v>
      </c>
      <c r="E190" s="7">
        <v>220632</v>
      </c>
      <c r="F190" s="7" t="s">
        <v>781</v>
      </c>
      <c r="G190" s="7" t="s">
        <v>28</v>
      </c>
      <c r="H190" s="7" t="s">
        <v>10</v>
      </c>
    </row>
    <row r="191" spans="1:8">
      <c r="A191" s="8">
        <v>221003</v>
      </c>
      <c r="B191" s="7" t="s">
        <v>782</v>
      </c>
      <c r="C191" s="7" t="s">
        <v>28</v>
      </c>
      <c r="D191" s="7" t="s">
        <v>10</v>
      </c>
      <c r="E191" s="7">
        <v>220846</v>
      </c>
      <c r="F191" s="7" t="s">
        <v>783</v>
      </c>
      <c r="G191" s="7" t="s">
        <v>28</v>
      </c>
      <c r="H191" s="7" t="s">
        <v>10</v>
      </c>
    </row>
    <row r="192" spans="1:8">
      <c r="A192" s="8">
        <v>221036</v>
      </c>
      <c r="B192" s="7" t="s">
        <v>784</v>
      </c>
      <c r="C192" s="7" t="s">
        <v>28</v>
      </c>
      <c r="D192" s="7" t="s">
        <v>10</v>
      </c>
      <c r="E192" s="7">
        <v>220848</v>
      </c>
      <c r="F192" s="7" t="s">
        <v>785</v>
      </c>
      <c r="G192" s="7" t="s">
        <v>28</v>
      </c>
      <c r="H192" s="7" t="s">
        <v>10</v>
      </c>
    </row>
    <row r="193" spans="1:8">
      <c r="A193" s="8">
        <v>221075</v>
      </c>
      <c r="B193" s="7" t="s">
        <v>786</v>
      </c>
      <c r="C193" s="7" t="s">
        <v>28</v>
      </c>
      <c r="D193" s="7" t="s">
        <v>10</v>
      </c>
      <c r="E193" s="7">
        <v>220873</v>
      </c>
      <c r="F193" s="7" t="s">
        <v>787</v>
      </c>
      <c r="G193" s="7" t="s">
        <v>28</v>
      </c>
      <c r="H193" s="7" t="s">
        <v>10</v>
      </c>
    </row>
    <row r="194" spans="1:8">
      <c r="A194" s="8">
        <v>221180</v>
      </c>
      <c r="B194" s="7" t="s">
        <v>788</v>
      </c>
      <c r="C194" s="7" t="s">
        <v>28</v>
      </c>
      <c r="D194" s="7" t="s">
        <v>10</v>
      </c>
      <c r="E194" s="7">
        <v>220958</v>
      </c>
      <c r="F194" s="7" t="s">
        <v>789</v>
      </c>
      <c r="G194" s="7" t="s">
        <v>28</v>
      </c>
      <c r="H194" s="7" t="s">
        <v>10</v>
      </c>
    </row>
    <row r="195" spans="1:8">
      <c r="A195" s="8">
        <v>221181</v>
      </c>
      <c r="B195" s="7" t="s">
        <v>790</v>
      </c>
      <c r="C195" s="7" t="s">
        <v>28</v>
      </c>
      <c r="D195" s="7" t="s">
        <v>10</v>
      </c>
      <c r="E195" s="7">
        <v>220972</v>
      </c>
      <c r="F195" s="7" t="s">
        <v>791</v>
      </c>
      <c r="G195" s="7" t="s">
        <v>28</v>
      </c>
      <c r="H195" s="7" t="s">
        <v>10</v>
      </c>
    </row>
    <row r="196" spans="1:8">
      <c r="A196" s="8">
        <v>221221</v>
      </c>
      <c r="B196" s="7" t="s">
        <v>792</v>
      </c>
      <c r="C196" s="7" t="s">
        <v>28</v>
      </c>
      <c r="D196" s="7" t="s">
        <v>10</v>
      </c>
      <c r="E196" s="7">
        <v>220978</v>
      </c>
      <c r="F196" s="7" t="s">
        <v>793</v>
      </c>
      <c r="G196" s="7" t="s">
        <v>28</v>
      </c>
      <c r="H196" s="7" t="s">
        <v>10</v>
      </c>
    </row>
    <row r="197" spans="1:8">
      <c r="A197" s="8">
        <v>221269</v>
      </c>
      <c r="B197" s="7" t="s">
        <v>794</v>
      </c>
      <c r="C197" s="7" t="s">
        <v>28</v>
      </c>
      <c r="D197" s="7" t="s">
        <v>10</v>
      </c>
      <c r="E197" s="7">
        <v>221049</v>
      </c>
      <c r="F197" s="7" t="s">
        <v>795</v>
      </c>
      <c r="G197" s="7" t="s">
        <v>28</v>
      </c>
      <c r="H197" s="7" t="s">
        <v>10</v>
      </c>
    </row>
    <row r="198" spans="1:8">
      <c r="A198" s="8">
        <v>221271</v>
      </c>
      <c r="B198" s="7" t="s">
        <v>796</v>
      </c>
      <c r="C198" s="7" t="s">
        <v>28</v>
      </c>
      <c r="D198" s="7" t="s">
        <v>10</v>
      </c>
      <c r="E198" s="7">
        <v>221067</v>
      </c>
      <c r="F198" s="7" t="s">
        <v>797</v>
      </c>
      <c r="G198" s="7" t="s">
        <v>28</v>
      </c>
      <c r="H198" s="7" t="s">
        <v>10</v>
      </c>
    </row>
    <row r="199" spans="1:8">
      <c r="A199" s="8">
        <v>221319</v>
      </c>
      <c r="B199" s="7" t="s">
        <v>14</v>
      </c>
      <c r="C199" s="7" t="s">
        <v>28</v>
      </c>
      <c r="D199" s="7" t="s">
        <v>10</v>
      </c>
      <c r="E199" s="7">
        <v>221088</v>
      </c>
      <c r="F199" s="7" t="s">
        <v>798</v>
      </c>
      <c r="G199" s="7" t="s">
        <v>28</v>
      </c>
      <c r="H199" s="7" t="s">
        <v>10</v>
      </c>
    </row>
    <row r="200" spans="1:8">
      <c r="A200" s="8">
        <v>221326</v>
      </c>
      <c r="B200" s="7" t="s">
        <v>162</v>
      </c>
      <c r="C200" s="7" t="s">
        <v>28</v>
      </c>
      <c r="D200" s="7" t="s">
        <v>10</v>
      </c>
      <c r="E200" s="7">
        <v>221106</v>
      </c>
      <c r="F200" s="7" t="s">
        <v>799</v>
      </c>
      <c r="G200" s="7" t="s">
        <v>28</v>
      </c>
      <c r="H200" s="7" t="s">
        <v>10</v>
      </c>
    </row>
    <row r="201" spans="1:8">
      <c r="A201" s="8">
        <v>221343</v>
      </c>
      <c r="B201" s="7" t="s">
        <v>800</v>
      </c>
      <c r="C201" s="7" t="s">
        <v>28</v>
      </c>
      <c r="D201" s="7" t="s">
        <v>10</v>
      </c>
      <c r="E201" s="7">
        <v>221125</v>
      </c>
      <c r="F201" s="7" t="s">
        <v>801</v>
      </c>
      <c r="G201" s="7" t="s">
        <v>28</v>
      </c>
      <c r="H201" s="7" t="s">
        <v>10</v>
      </c>
    </row>
    <row r="202" spans="1:8">
      <c r="A202" s="8">
        <v>220029</v>
      </c>
      <c r="B202" s="7" t="s">
        <v>802</v>
      </c>
      <c r="C202" s="7" t="s">
        <v>28</v>
      </c>
      <c r="D202" s="7" t="s">
        <v>10</v>
      </c>
      <c r="E202" s="7">
        <v>221135</v>
      </c>
      <c r="F202" s="7" t="s">
        <v>803</v>
      </c>
      <c r="G202" s="7" t="s">
        <v>28</v>
      </c>
      <c r="H202" s="7" t="s">
        <v>10</v>
      </c>
    </row>
    <row r="203" spans="1:8">
      <c r="A203" s="8">
        <v>220098</v>
      </c>
      <c r="B203" s="7" t="s">
        <v>804</v>
      </c>
      <c r="C203" s="7" t="s">
        <v>28</v>
      </c>
      <c r="D203" s="7" t="s">
        <v>10</v>
      </c>
      <c r="E203" s="7">
        <v>221136</v>
      </c>
      <c r="F203" s="7" t="s">
        <v>805</v>
      </c>
      <c r="G203" s="7" t="s">
        <v>28</v>
      </c>
      <c r="H203" s="7" t="s">
        <v>10</v>
      </c>
    </row>
    <row r="204" spans="1:8">
      <c r="A204" s="8">
        <v>220193</v>
      </c>
      <c r="B204" s="7" t="s">
        <v>806</v>
      </c>
      <c r="C204" s="7" t="s">
        <v>28</v>
      </c>
      <c r="D204" s="7" t="s">
        <v>10</v>
      </c>
      <c r="E204" s="7">
        <v>221167</v>
      </c>
      <c r="F204" s="7" t="s">
        <v>807</v>
      </c>
      <c r="G204" s="7" t="s">
        <v>28</v>
      </c>
      <c r="H204" s="7" t="s">
        <v>10</v>
      </c>
    </row>
    <row r="205" spans="1:8">
      <c r="A205" s="8">
        <v>220412</v>
      </c>
      <c r="B205" s="7" t="s">
        <v>808</v>
      </c>
      <c r="C205" s="7" t="s">
        <v>28</v>
      </c>
      <c r="D205" s="7" t="s">
        <v>10</v>
      </c>
      <c r="E205" s="7">
        <v>221201</v>
      </c>
      <c r="F205" s="7" t="s">
        <v>809</v>
      </c>
      <c r="G205" s="7" t="s">
        <v>28</v>
      </c>
      <c r="H205" s="7" t="s">
        <v>10</v>
      </c>
    </row>
    <row r="206" spans="1:8">
      <c r="A206" s="8">
        <v>220454</v>
      </c>
      <c r="B206" s="7" t="s">
        <v>810</v>
      </c>
      <c r="C206" s="7" t="s">
        <v>28</v>
      </c>
      <c r="D206" s="7" t="s">
        <v>10</v>
      </c>
      <c r="E206" s="7">
        <v>221204</v>
      </c>
      <c r="F206" s="7" t="s">
        <v>811</v>
      </c>
      <c r="G206" s="7" t="s">
        <v>28</v>
      </c>
      <c r="H206" s="7" t="s">
        <v>10</v>
      </c>
    </row>
    <row r="207" spans="1:8">
      <c r="A207" s="8">
        <v>220520</v>
      </c>
      <c r="B207" s="7" t="s">
        <v>812</v>
      </c>
      <c r="C207" s="7" t="s">
        <v>28</v>
      </c>
      <c r="D207" s="7" t="s">
        <v>10</v>
      </c>
      <c r="E207" s="7">
        <v>221231</v>
      </c>
      <c r="F207" s="7" t="s">
        <v>813</v>
      </c>
      <c r="G207" s="7" t="s">
        <v>28</v>
      </c>
      <c r="H207" s="7" t="s">
        <v>10</v>
      </c>
    </row>
    <row r="208" spans="1:8">
      <c r="A208" s="8">
        <v>220703</v>
      </c>
      <c r="B208" s="7" t="s">
        <v>814</v>
      </c>
      <c r="C208" s="7" t="s">
        <v>28</v>
      </c>
      <c r="D208" s="7" t="s">
        <v>10</v>
      </c>
      <c r="E208" s="7">
        <v>221253</v>
      </c>
      <c r="F208" s="7" t="s">
        <v>815</v>
      </c>
      <c r="G208" s="7" t="s">
        <v>28</v>
      </c>
      <c r="H208" s="7" t="s">
        <v>10</v>
      </c>
    </row>
    <row r="209" spans="1:8">
      <c r="A209" s="8">
        <v>220724</v>
      </c>
      <c r="B209" s="7" t="s">
        <v>816</v>
      </c>
      <c r="C209" s="7" t="s">
        <v>28</v>
      </c>
      <c r="D209" s="7" t="s">
        <v>10</v>
      </c>
      <c r="E209" s="7">
        <v>221282</v>
      </c>
      <c r="F209" s="7" t="s">
        <v>817</v>
      </c>
      <c r="G209" s="7" t="s">
        <v>28</v>
      </c>
      <c r="H209" s="7" t="s">
        <v>10</v>
      </c>
    </row>
    <row r="210" spans="1:8">
      <c r="A210" s="8">
        <v>220875</v>
      </c>
      <c r="B210" s="7" t="s">
        <v>818</v>
      </c>
      <c r="C210" s="7" t="s">
        <v>28</v>
      </c>
      <c r="D210" s="7" t="s">
        <v>10</v>
      </c>
      <c r="E210" s="7">
        <v>221289</v>
      </c>
      <c r="F210" s="7" t="s">
        <v>819</v>
      </c>
      <c r="G210" s="7" t="s">
        <v>28</v>
      </c>
      <c r="H210" s="7" t="s">
        <v>10</v>
      </c>
    </row>
    <row r="211" spans="1:8">
      <c r="A211" s="8">
        <v>221051</v>
      </c>
      <c r="B211" s="7" t="s">
        <v>820</v>
      </c>
      <c r="C211" s="7" t="s">
        <v>28</v>
      </c>
      <c r="D211" s="7" t="s">
        <v>10</v>
      </c>
      <c r="E211" s="7">
        <v>221329</v>
      </c>
      <c r="F211" s="7" t="s">
        <v>821</v>
      </c>
      <c r="G211" s="7" t="s">
        <v>28</v>
      </c>
      <c r="H211" s="7" t="s">
        <v>10</v>
      </c>
    </row>
    <row r="212" spans="1:8">
      <c r="A212" s="8">
        <v>221190</v>
      </c>
      <c r="B212" s="7" t="s">
        <v>822</v>
      </c>
      <c r="C212" s="7" t="s">
        <v>28</v>
      </c>
      <c r="D212" s="7" t="s">
        <v>10</v>
      </c>
      <c r="E212" s="7">
        <v>221349</v>
      </c>
      <c r="F212" s="7" t="s">
        <v>823</v>
      </c>
      <c r="G212" s="7" t="s">
        <v>28</v>
      </c>
      <c r="H212" s="7" t="s">
        <v>10</v>
      </c>
    </row>
    <row r="213" spans="1:8">
      <c r="A213" s="8">
        <v>220006</v>
      </c>
      <c r="B213" s="7" t="s">
        <v>824</v>
      </c>
      <c r="C213" s="7" t="s">
        <v>28</v>
      </c>
      <c r="D213" s="7" t="s">
        <v>10</v>
      </c>
      <c r="E213" s="7">
        <v>230056</v>
      </c>
      <c r="F213" s="7" t="s">
        <v>825</v>
      </c>
      <c r="G213" s="7" t="s">
        <v>826</v>
      </c>
      <c r="H213" s="7" t="s">
        <v>34</v>
      </c>
    </row>
    <row r="214" spans="1:8">
      <c r="A214" s="8">
        <v>220099</v>
      </c>
      <c r="B214" s="7" t="s">
        <v>827</v>
      </c>
      <c r="C214" s="7" t="s">
        <v>28</v>
      </c>
      <c r="D214" s="7" t="s">
        <v>10</v>
      </c>
      <c r="E214" s="7">
        <v>230032</v>
      </c>
      <c r="F214" s="7" t="s">
        <v>828</v>
      </c>
      <c r="G214" s="7" t="s">
        <v>826</v>
      </c>
      <c r="H214" s="7" t="s">
        <v>34</v>
      </c>
    </row>
    <row r="215" spans="1:8">
      <c r="A215" s="8">
        <v>220130</v>
      </c>
      <c r="B215" s="7" t="s">
        <v>829</v>
      </c>
      <c r="C215" s="7" t="s">
        <v>28</v>
      </c>
      <c r="D215" s="7" t="s">
        <v>10</v>
      </c>
      <c r="E215" s="7">
        <v>230006</v>
      </c>
      <c r="F215" s="7" t="s">
        <v>830</v>
      </c>
      <c r="G215" s="7" t="s">
        <v>826</v>
      </c>
      <c r="H215" s="7" t="s">
        <v>34</v>
      </c>
    </row>
    <row r="216" spans="1:8">
      <c r="A216" s="8">
        <v>220236</v>
      </c>
      <c r="B216" s="7" t="s">
        <v>831</v>
      </c>
      <c r="C216" s="7" t="s">
        <v>28</v>
      </c>
      <c r="D216" s="7" t="s">
        <v>10</v>
      </c>
      <c r="E216" s="7">
        <v>230095</v>
      </c>
      <c r="F216" s="7" t="s">
        <v>832</v>
      </c>
      <c r="G216" s="7" t="s">
        <v>826</v>
      </c>
      <c r="H216" s="7" t="s">
        <v>34</v>
      </c>
    </row>
    <row r="217" spans="1:8">
      <c r="A217" s="8">
        <v>220458</v>
      </c>
      <c r="B217" s="7" t="s">
        <v>833</v>
      </c>
      <c r="C217" s="7" t="s">
        <v>28</v>
      </c>
      <c r="D217" s="7" t="s">
        <v>10</v>
      </c>
      <c r="E217" s="7">
        <v>230103</v>
      </c>
      <c r="F217" s="7" t="s">
        <v>834</v>
      </c>
      <c r="G217" s="7" t="s">
        <v>826</v>
      </c>
      <c r="H217" s="7" t="s">
        <v>34</v>
      </c>
    </row>
    <row r="218" spans="1:8">
      <c r="A218" s="8">
        <v>220934</v>
      </c>
      <c r="B218" s="7" t="s">
        <v>835</v>
      </c>
      <c r="C218" s="7" t="s">
        <v>28</v>
      </c>
      <c r="D218" s="7" t="s">
        <v>10</v>
      </c>
      <c r="E218" s="7">
        <v>230022</v>
      </c>
      <c r="F218" s="7" t="s">
        <v>836</v>
      </c>
      <c r="G218" s="7" t="s">
        <v>826</v>
      </c>
      <c r="H218" s="7" t="s">
        <v>34</v>
      </c>
    </row>
    <row r="219" spans="1:8">
      <c r="A219" s="8">
        <v>220937</v>
      </c>
      <c r="B219" s="7" t="s">
        <v>837</v>
      </c>
      <c r="C219" s="7" t="s">
        <v>28</v>
      </c>
      <c r="D219" s="7" t="s">
        <v>10</v>
      </c>
      <c r="E219" s="7">
        <v>230024</v>
      </c>
      <c r="F219" s="7" t="s">
        <v>838</v>
      </c>
      <c r="G219" s="7" t="s">
        <v>826</v>
      </c>
      <c r="H219" s="7" t="s">
        <v>8</v>
      </c>
    </row>
    <row r="220" spans="1:8">
      <c r="A220" s="8">
        <v>221029</v>
      </c>
      <c r="B220" s="7" t="s">
        <v>839</v>
      </c>
      <c r="C220" s="7" t="s">
        <v>28</v>
      </c>
      <c r="D220" s="7" t="s">
        <v>10</v>
      </c>
      <c r="E220" s="7">
        <v>230005</v>
      </c>
      <c r="F220" s="7" t="s">
        <v>840</v>
      </c>
      <c r="G220" s="7" t="s">
        <v>826</v>
      </c>
      <c r="H220" s="7" t="s">
        <v>8</v>
      </c>
    </row>
    <row r="221" spans="1:8">
      <c r="A221" s="8">
        <v>221043</v>
      </c>
      <c r="B221" s="7" t="s">
        <v>841</v>
      </c>
      <c r="C221" s="7" t="s">
        <v>28</v>
      </c>
      <c r="D221" s="7" t="s">
        <v>10</v>
      </c>
      <c r="E221" s="7">
        <v>230007</v>
      </c>
      <c r="F221" s="7" t="s">
        <v>842</v>
      </c>
      <c r="G221" s="7" t="s">
        <v>826</v>
      </c>
      <c r="H221" s="7" t="s">
        <v>8</v>
      </c>
    </row>
    <row r="222" spans="1:8">
      <c r="A222" s="8">
        <v>221189</v>
      </c>
      <c r="B222" s="7" t="s">
        <v>843</v>
      </c>
      <c r="C222" s="7" t="s">
        <v>28</v>
      </c>
      <c r="D222" s="7" t="s">
        <v>10</v>
      </c>
      <c r="E222" s="7">
        <v>230036</v>
      </c>
      <c r="F222" s="7" t="s">
        <v>844</v>
      </c>
      <c r="G222" s="7" t="s">
        <v>826</v>
      </c>
      <c r="H222" s="7" t="s">
        <v>8</v>
      </c>
    </row>
    <row r="223" spans="1:8">
      <c r="A223" s="8">
        <v>221191</v>
      </c>
      <c r="B223" s="7" t="s">
        <v>845</v>
      </c>
      <c r="C223" s="7" t="s">
        <v>28</v>
      </c>
      <c r="D223" s="7" t="s">
        <v>10</v>
      </c>
      <c r="E223" s="7">
        <v>230059</v>
      </c>
      <c r="F223" s="7" t="s">
        <v>846</v>
      </c>
      <c r="G223" s="7" t="s">
        <v>826</v>
      </c>
      <c r="H223" s="7" t="s">
        <v>8</v>
      </c>
    </row>
    <row r="224" spans="1:8">
      <c r="A224" s="8">
        <v>221196</v>
      </c>
      <c r="B224" s="7" t="s">
        <v>847</v>
      </c>
      <c r="C224" s="7" t="s">
        <v>28</v>
      </c>
      <c r="D224" s="7" t="s">
        <v>10</v>
      </c>
      <c r="E224" s="7">
        <v>230081</v>
      </c>
      <c r="F224" s="7" t="s">
        <v>848</v>
      </c>
      <c r="G224" s="7" t="s">
        <v>826</v>
      </c>
      <c r="H224" s="7" t="s">
        <v>8</v>
      </c>
    </row>
    <row r="225" spans="1:8">
      <c r="A225" s="8">
        <v>220243</v>
      </c>
      <c r="B225" s="7" t="s">
        <v>849</v>
      </c>
      <c r="C225" s="7" t="s">
        <v>28</v>
      </c>
      <c r="D225" s="7" t="s">
        <v>10</v>
      </c>
      <c r="E225" s="7">
        <v>230014</v>
      </c>
      <c r="F225" s="7" t="s">
        <v>850</v>
      </c>
      <c r="G225" s="7" t="s">
        <v>826</v>
      </c>
      <c r="H225" s="7" t="s">
        <v>8</v>
      </c>
    </row>
    <row r="226" spans="1:8">
      <c r="A226" s="8">
        <v>220492</v>
      </c>
      <c r="B226" s="7" t="s">
        <v>851</v>
      </c>
      <c r="C226" s="7" t="s">
        <v>28</v>
      </c>
      <c r="D226" s="7" t="s">
        <v>10</v>
      </c>
      <c r="E226" s="7">
        <v>230050</v>
      </c>
      <c r="F226" s="7" t="s">
        <v>852</v>
      </c>
      <c r="G226" s="7" t="s">
        <v>826</v>
      </c>
      <c r="H226" s="7" t="s">
        <v>8</v>
      </c>
    </row>
    <row r="227" spans="1:8">
      <c r="A227" s="8">
        <v>220626</v>
      </c>
      <c r="B227" s="7" t="s">
        <v>853</v>
      </c>
      <c r="C227" s="7" t="s">
        <v>28</v>
      </c>
      <c r="D227" s="7" t="s">
        <v>10</v>
      </c>
      <c r="E227" s="7">
        <v>230021</v>
      </c>
      <c r="F227" s="7" t="s">
        <v>854</v>
      </c>
      <c r="G227" s="7" t="s">
        <v>826</v>
      </c>
      <c r="H227" s="7" t="s">
        <v>8</v>
      </c>
    </row>
    <row r="228" spans="1:8">
      <c r="A228" s="8">
        <v>221194</v>
      </c>
      <c r="B228" s="7" t="s">
        <v>855</v>
      </c>
      <c r="C228" s="7" t="s">
        <v>28</v>
      </c>
      <c r="D228" s="7" t="s">
        <v>10</v>
      </c>
      <c r="E228" s="7">
        <v>230072</v>
      </c>
      <c r="F228" s="7" t="s">
        <v>856</v>
      </c>
      <c r="G228" s="7" t="s">
        <v>826</v>
      </c>
      <c r="H228" s="7" t="s">
        <v>8</v>
      </c>
    </row>
    <row r="229" spans="1:8">
      <c r="A229" s="8">
        <v>220005</v>
      </c>
      <c r="B229" s="7" t="s">
        <v>857</v>
      </c>
      <c r="C229" s="7" t="s">
        <v>28</v>
      </c>
      <c r="D229" s="7" t="s">
        <v>10</v>
      </c>
      <c r="E229" s="7">
        <v>230058</v>
      </c>
      <c r="F229" s="7" t="s">
        <v>858</v>
      </c>
      <c r="G229" s="7" t="s">
        <v>826</v>
      </c>
      <c r="H229" s="7" t="s">
        <v>8</v>
      </c>
    </row>
    <row r="230" spans="1:8">
      <c r="A230" s="8">
        <v>220056</v>
      </c>
      <c r="B230" s="7" t="s">
        <v>859</v>
      </c>
      <c r="C230" s="7" t="s">
        <v>28</v>
      </c>
      <c r="D230" s="7" t="s">
        <v>10</v>
      </c>
      <c r="E230" s="7">
        <v>230085</v>
      </c>
      <c r="F230" s="7" t="s">
        <v>860</v>
      </c>
      <c r="G230" s="7" t="s">
        <v>826</v>
      </c>
      <c r="H230" s="7" t="s">
        <v>10</v>
      </c>
    </row>
    <row r="231" spans="1:8">
      <c r="A231" s="8">
        <v>220074</v>
      </c>
      <c r="B231" s="7" t="s">
        <v>861</v>
      </c>
      <c r="C231" s="7" t="s">
        <v>28</v>
      </c>
      <c r="D231" s="7" t="s">
        <v>10</v>
      </c>
      <c r="E231" s="7">
        <v>230001</v>
      </c>
      <c r="F231" s="7" t="s">
        <v>862</v>
      </c>
      <c r="G231" s="7" t="s">
        <v>826</v>
      </c>
      <c r="H231" s="7" t="s">
        <v>10</v>
      </c>
    </row>
    <row r="232" spans="1:8">
      <c r="A232" s="8">
        <v>220190</v>
      </c>
      <c r="B232" s="7" t="s">
        <v>863</v>
      </c>
      <c r="C232" s="7" t="s">
        <v>28</v>
      </c>
      <c r="D232" s="7" t="s">
        <v>10</v>
      </c>
      <c r="E232" s="7">
        <v>230003</v>
      </c>
      <c r="F232" s="7" t="s">
        <v>864</v>
      </c>
      <c r="G232" s="7" t="s">
        <v>826</v>
      </c>
      <c r="H232" s="7" t="s">
        <v>10</v>
      </c>
    </row>
    <row r="233" spans="1:8">
      <c r="A233" s="8">
        <v>220239</v>
      </c>
      <c r="B233" s="7" t="s">
        <v>865</v>
      </c>
      <c r="C233" s="7" t="s">
        <v>28</v>
      </c>
      <c r="D233" s="7" t="s">
        <v>10</v>
      </c>
      <c r="E233" s="7">
        <v>230012</v>
      </c>
      <c r="F233" s="7" t="s">
        <v>866</v>
      </c>
      <c r="G233" s="7" t="s">
        <v>826</v>
      </c>
      <c r="H233" s="7" t="s">
        <v>10</v>
      </c>
    </row>
    <row r="234" spans="1:8">
      <c r="A234" s="8">
        <v>220247</v>
      </c>
      <c r="B234" s="7" t="s">
        <v>867</v>
      </c>
      <c r="C234" s="7" t="s">
        <v>28</v>
      </c>
      <c r="D234" s="7" t="s">
        <v>10</v>
      </c>
      <c r="E234" s="7">
        <v>230063</v>
      </c>
      <c r="F234" s="7" t="s">
        <v>868</v>
      </c>
      <c r="G234" s="7" t="s">
        <v>826</v>
      </c>
      <c r="H234" s="7" t="s">
        <v>10</v>
      </c>
    </row>
    <row r="235" spans="1:8">
      <c r="A235" s="8">
        <v>210080</v>
      </c>
      <c r="B235" s="7" t="s">
        <v>869</v>
      </c>
      <c r="C235" s="7" t="s">
        <v>870</v>
      </c>
      <c r="D235" s="7" t="s">
        <v>34</v>
      </c>
      <c r="E235" s="7">
        <v>230096</v>
      </c>
      <c r="F235" s="7" t="s">
        <v>871</v>
      </c>
      <c r="G235" s="7" t="s">
        <v>826</v>
      </c>
      <c r="H235" s="7" t="s">
        <v>10</v>
      </c>
    </row>
    <row r="236" spans="1:8">
      <c r="A236" s="8">
        <v>210100</v>
      </c>
      <c r="B236" s="7" t="s">
        <v>872</v>
      </c>
      <c r="C236" s="7" t="s">
        <v>870</v>
      </c>
      <c r="D236" s="7" t="s">
        <v>34</v>
      </c>
      <c r="E236" s="7">
        <v>230066</v>
      </c>
      <c r="F236" s="7" t="s">
        <v>873</v>
      </c>
      <c r="G236" s="7" t="s">
        <v>826</v>
      </c>
      <c r="H236" s="7" t="s">
        <v>10</v>
      </c>
    </row>
    <row r="237" spans="1:8">
      <c r="A237" s="8">
        <v>210012</v>
      </c>
      <c r="B237" s="7" t="s">
        <v>874</v>
      </c>
      <c r="C237" s="7" t="s">
        <v>870</v>
      </c>
      <c r="D237" s="7" t="s">
        <v>34</v>
      </c>
      <c r="E237" s="7">
        <v>230073</v>
      </c>
      <c r="F237" s="7" t="s">
        <v>875</v>
      </c>
      <c r="G237" s="7" t="s">
        <v>826</v>
      </c>
      <c r="H237" s="7" t="s">
        <v>10</v>
      </c>
    </row>
    <row r="238" spans="1:8">
      <c r="A238" s="8">
        <v>210061</v>
      </c>
      <c r="B238" s="7" t="s">
        <v>876</v>
      </c>
      <c r="C238" s="7" t="s">
        <v>870</v>
      </c>
      <c r="D238" s="7" t="s">
        <v>34</v>
      </c>
      <c r="E238" s="7">
        <v>230031</v>
      </c>
      <c r="F238" s="7" t="s">
        <v>877</v>
      </c>
      <c r="G238" s="7" t="s">
        <v>826</v>
      </c>
      <c r="H238" s="7" t="s">
        <v>10</v>
      </c>
    </row>
    <row r="239" spans="1:8">
      <c r="A239" s="8">
        <v>210049</v>
      </c>
      <c r="B239" s="7" t="s">
        <v>878</v>
      </c>
      <c r="C239" s="7" t="s">
        <v>870</v>
      </c>
      <c r="D239" s="7" t="s">
        <v>34</v>
      </c>
      <c r="E239" s="7">
        <v>230065</v>
      </c>
      <c r="F239" s="7" t="s">
        <v>879</v>
      </c>
      <c r="G239" s="7" t="s">
        <v>826</v>
      </c>
      <c r="H239" s="7" t="s">
        <v>10</v>
      </c>
    </row>
    <row r="240" spans="1:8">
      <c r="A240" s="8">
        <v>210021</v>
      </c>
      <c r="B240" s="7" t="s">
        <v>880</v>
      </c>
      <c r="C240" s="7" t="s">
        <v>870</v>
      </c>
      <c r="D240" s="7" t="s">
        <v>8</v>
      </c>
      <c r="E240" s="7">
        <v>230011</v>
      </c>
      <c r="F240" s="7" t="s">
        <v>881</v>
      </c>
      <c r="G240" s="7" t="s">
        <v>826</v>
      </c>
      <c r="H240" s="7" t="s">
        <v>10</v>
      </c>
    </row>
    <row r="241" spans="1:8">
      <c r="A241" s="8">
        <v>210042</v>
      </c>
      <c r="B241" s="7" t="s">
        <v>882</v>
      </c>
      <c r="C241" s="7" t="s">
        <v>870</v>
      </c>
      <c r="D241" s="7" t="s">
        <v>8</v>
      </c>
      <c r="E241" s="7">
        <v>230082</v>
      </c>
      <c r="F241" s="7" t="s">
        <v>883</v>
      </c>
      <c r="G241" s="7" t="s">
        <v>826</v>
      </c>
      <c r="H241" s="7" t="s">
        <v>10</v>
      </c>
    </row>
    <row r="242" spans="1:8">
      <c r="A242" s="8">
        <v>210114</v>
      </c>
      <c r="B242" s="7" t="s">
        <v>884</v>
      </c>
      <c r="C242" s="7" t="s">
        <v>870</v>
      </c>
      <c r="D242" s="7" t="s">
        <v>8</v>
      </c>
      <c r="E242" s="7">
        <v>230045</v>
      </c>
      <c r="F242" s="7" t="s">
        <v>885</v>
      </c>
      <c r="G242" s="7" t="s">
        <v>826</v>
      </c>
      <c r="H242" s="7" t="s">
        <v>10</v>
      </c>
    </row>
    <row r="243" spans="1:8">
      <c r="A243" s="8">
        <v>210093</v>
      </c>
      <c r="B243" s="7" t="s">
        <v>886</v>
      </c>
      <c r="C243" s="7" t="s">
        <v>870</v>
      </c>
      <c r="D243" s="7" t="s">
        <v>8</v>
      </c>
      <c r="E243" s="7">
        <v>230047</v>
      </c>
      <c r="F243" s="7" t="s">
        <v>887</v>
      </c>
      <c r="G243" s="7" t="s">
        <v>826</v>
      </c>
      <c r="H243" s="7" t="s">
        <v>10</v>
      </c>
    </row>
    <row r="244" spans="1:8">
      <c r="A244" s="8">
        <v>210010</v>
      </c>
      <c r="B244" s="7" t="s">
        <v>888</v>
      </c>
      <c r="C244" s="7" t="s">
        <v>870</v>
      </c>
      <c r="D244" s="7" t="s">
        <v>8</v>
      </c>
      <c r="E244" s="7">
        <v>230097</v>
      </c>
      <c r="F244" s="7" t="s">
        <v>889</v>
      </c>
      <c r="G244" s="7" t="s">
        <v>826</v>
      </c>
      <c r="H244" s="7" t="s">
        <v>10</v>
      </c>
    </row>
    <row r="245" spans="1:8">
      <c r="A245" s="8">
        <v>210016</v>
      </c>
      <c r="B245" s="7" t="s">
        <v>890</v>
      </c>
      <c r="C245" s="7" t="s">
        <v>870</v>
      </c>
      <c r="D245" s="7" t="s">
        <v>8</v>
      </c>
      <c r="E245" s="7">
        <v>230019</v>
      </c>
      <c r="F245" s="7" t="s">
        <v>891</v>
      </c>
      <c r="G245" s="7" t="s">
        <v>826</v>
      </c>
      <c r="H245" s="7" t="s">
        <v>10</v>
      </c>
    </row>
    <row r="246" spans="1:8">
      <c r="A246" s="8">
        <v>210085</v>
      </c>
      <c r="B246" s="7" t="s">
        <v>892</v>
      </c>
      <c r="C246" s="7" t="s">
        <v>870</v>
      </c>
      <c r="D246" s="7" t="s">
        <v>8</v>
      </c>
      <c r="E246" s="7">
        <v>230038</v>
      </c>
      <c r="F246" s="7" t="s">
        <v>893</v>
      </c>
      <c r="G246" s="7" t="s">
        <v>826</v>
      </c>
      <c r="H246" s="7" t="s">
        <v>10</v>
      </c>
    </row>
    <row r="247" spans="1:8">
      <c r="A247" s="8">
        <v>210013</v>
      </c>
      <c r="B247" s="7" t="s">
        <v>894</v>
      </c>
      <c r="C247" s="7" t="s">
        <v>870</v>
      </c>
      <c r="D247" s="7" t="s">
        <v>8</v>
      </c>
      <c r="E247" s="7">
        <v>230051</v>
      </c>
      <c r="F247" s="7" t="s">
        <v>895</v>
      </c>
      <c r="G247" s="7" t="s">
        <v>826</v>
      </c>
      <c r="H247" s="7" t="s">
        <v>10</v>
      </c>
    </row>
    <row r="248" spans="1:8">
      <c r="A248" s="8">
        <v>210031</v>
      </c>
      <c r="B248" s="7" t="s">
        <v>896</v>
      </c>
      <c r="C248" s="7" t="s">
        <v>870</v>
      </c>
      <c r="D248" s="7" t="s">
        <v>8</v>
      </c>
      <c r="E248" s="7">
        <v>230092</v>
      </c>
      <c r="F248" s="7" t="s">
        <v>897</v>
      </c>
      <c r="G248" s="7" t="s">
        <v>826</v>
      </c>
      <c r="H248" s="7" t="s">
        <v>10</v>
      </c>
    </row>
    <row r="249" spans="1:8">
      <c r="A249" s="8">
        <v>210001</v>
      </c>
      <c r="B249" s="7" t="s">
        <v>898</v>
      </c>
      <c r="C249" s="7" t="s">
        <v>870</v>
      </c>
      <c r="D249" s="7" t="s">
        <v>8</v>
      </c>
      <c r="E249" s="7">
        <v>230080</v>
      </c>
      <c r="F249" s="7" t="s">
        <v>899</v>
      </c>
      <c r="G249" s="7" t="s">
        <v>826</v>
      </c>
      <c r="H249" s="7" t="s">
        <v>10</v>
      </c>
    </row>
    <row r="250" spans="1:8">
      <c r="A250" s="8">
        <v>210081</v>
      </c>
      <c r="B250" s="7" t="s">
        <v>900</v>
      </c>
      <c r="C250" s="7" t="s">
        <v>870</v>
      </c>
      <c r="D250" s="7" t="s">
        <v>8</v>
      </c>
      <c r="E250" s="7">
        <v>230086</v>
      </c>
      <c r="F250" s="7" t="s">
        <v>901</v>
      </c>
      <c r="G250" s="7" t="s">
        <v>826</v>
      </c>
      <c r="H250" s="7" t="s">
        <v>10</v>
      </c>
    </row>
    <row r="251" spans="1:8">
      <c r="A251" s="8">
        <v>210030</v>
      </c>
      <c r="B251" s="7" t="s">
        <v>902</v>
      </c>
      <c r="C251" s="7" t="s">
        <v>870</v>
      </c>
      <c r="D251" s="7" t="s">
        <v>8</v>
      </c>
      <c r="E251" s="7">
        <v>230070</v>
      </c>
      <c r="F251" s="7" t="s">
        <v>903</v>
      </c>
      <c r="G251" s="7" t="s">
        <v>826</v>
      </c>
      <c r="H251" s="7" t="s">
        <v>10</v>
      </c>
    </row>
    <row r="252" spans="1:8">
      <c r="A252" s="8">
        <v>210043</v>
      </c>
      <c r="B252" s="7" t="s">
        <v>904</v>
      </c>
      <c r="C252" s="7" t="s">
        <v>870</v>
      </c>
      <c r="D252" s="7" t="s">
        <v>8</v>
      </c>
      <c r="E252" s="7">
        <v>230083</v>
      </c>
      <c r="F252" s="7" t="s">
        <v>905</v>
      </c>
      <c r="G252" s="7" t="s">
        <v>826</v>
      </c>
      <c r="H252" s="7" t="s">
        <v>10</v>
      </c>
    </row>
    <row r="253" spans="1:8">
      <c r="A253" s="8">
        <v>210084</v>
      </c>
      <c r="B253" s="7" t="s">
        <v>906</v>
      </c>
      <c r="C253" s="7" t="s">
        <v>870</v>
      </c>
      <c r="D253" s="7" t="s">
        <v>8</v>
      </c>
      <c r="E253" s="7">
        <v>230089</v>
      </c>
      <c r="F253" s="7" t="s">
        <v>907</v>
      </c>
      <c r="G253" s="7" t="s">
        <v>826</v>
      </c>
      <c r="H253" s="7" t="s">
        <v>10</v>
      </c>
    </row>
    <row r="254" spans="1:8">
      <c r="A254" s="8">
        <v>210103</v>
      </c>
      <c r="B254" s="7" t="s">
        <v>908</v>
      </c>
      <c r="C254" s="7" t="s">
        <v>870</v>
      </c>
      <c r="D254" s="7" t="s">
        <v>8</v>
      </c>
      <c r="E254" s="7">
        <v>230093</v>
      </c>
      <c r="F254" s="7" t="s">
        <v>909</v>
      </c>
      <c r="G254" s="7" t="s">
        <v>826</v>
      </c>
      <c r="H254" s="7" t="s">
        <v>10</v>
      </c>
    </row>
    <row r="255" spans="1:8">
      <c r="A255" s="8">
        <v>210039</v>
      </c>
      <c r="B255" s="7" t="s">
        <v>910</v>
      </c>
      <c r="C255" s="7" t="s">
        <v>870</v>
      </c>
      <c r="D255" s="7" t="s">
        <v>10</v>
      </c>
      <c r="E255" s="7">
        <v>230062</v>
      </c>
      <c r="F255" s="7" t="s">
        <v>911</v>
      </c>
      <c r="G255" s="7" t="s">
        <v>826</v>
      </c>
      <c r="H255" s="7" t="s">
        <v>10</v>
      </c>
    </row>
    <row r="256" spans="1:8">
      <c r="A256" s="8">
        <v>210041</v>
      </c>
      <c r="B256" s="7" t="s">
        <v>912</v>
      </c>
      <c r="C256" s="7" t="s">
        <v>870</v>
      </c>
      <c r="D256" s="7" t="s">
        <v>10</v>
      </c>
      <c r="E256" s="7">
        <v>240027</v>
      </c>
      <c r="F256" s="7" t="s">
        <v>913</v>
      </c>
      <c r="G256" s="7" t="s">
        <v>914</v>
      </c>
      <c r="H256" s="7" t="s">
        <v>10</v>
      </c>
    </row>
    <row r="257" spans="1:8">
      <c r="A257" s="8">
        <v>210051</v>
      </c>
      <c r="B257" s="7" t="s">
        <v>915</v>
      </c>
      <c r="C257" s="7" t="s">
        <v>870</v>
      </c>
      <c r="D257" s="7" t="s">
        <v>10</v>
      </c>
      <c r="E257" s="7">
        <v>240004</v>
      </c>
      <c r="F257" s="7" t="s">
        <v>916</v>
      </c>
      <c r="G257" s="7" t="s">
        <v>914</v>
      </c>
      <c r="H257" s="7" t="s">
        <v>10</v>
      </c>
    </row>
    <row r="258" spans="1:8">
      <c r="A258" s="8">
        <v>210073</v>
      </c>
      <c r="B258" s="7" t="s">
        <v>917</v>
      </c>
      <c r="C258" s="7" t="s">
        <v>870</v>
      </c>
      <c r="D258" s="7" t="s">
        <v>10</v>
      </c>
      <c r="E258" s="7">
        <v>240011</v>
      </c>
      <c r="F258" s="7" t="s">
        <v>918</v>
      </c>
      <c r="G258" s="7" t="s">
        <v>914</v>
      </c>
      <c r="H258" s="7" t="s">
        <v>10</v>
      </c>
    </row>
    <row r="259" spans="1:8">
      <c r="A259" s="8">
        <v>210007</v>
      </c>
      <c r="B259" s="7" t="s">
        <v>919</v>
      </c>
      <c r="C259" s="7" t="s">
        <v>870</v>
      </c>
      <c r="D259" s="7" t="s">
        <v>10</v>
      </c>
      <c r="E259" s="7">
        <v>240007</v>
      </c>
      <c r="F259" s="7" t="s">
        <v>920</v>
      </c>
      <c r="G259" s="7" t="s">
        <v>914</v>
      </c>
      <c r="H259" s="7" t="s">
        <v>10</v>
      </c>
    </row>
    <row r="260" spans="1:8">
      <c r="A260" s="8">
        <v>210028</v>
      </c>
      <c r="B260" s="7" t="s">
        <v>921</v>
      </c>
      <c r="C260" s="7" t="s">
        <v>870</v>
      </c>
      <c r="D260" s="7" t="s">
        <v>10</v>
      </c>
      <c r="E260" s="7">
        <v>240008</v>
      </c>
      <c r="F260" s="7" t="s">
        <v>922</v>
      </c>
      <c r="G260" s="7" t="s">
        <v>914</v>
      </c>
      <c r="H260" s="7" t="s">
        <v>10</v>
      </c>
    </row>
    <row r="261" spans="1:8">
      <c r="A261" s="8">
        <v>210079</v>
      </c>
      <c r="B261" s="7" t="s">
        <v>923</v>
      </c>
      <c r="C261" s="7" t="s">
        <v>870</v>
      </c>
      <c r="D261" s="7" t="s">
        <v>10</v>
      </c>
      <c r="E261" s="7">
        <v>240018</v>
      </c>
      <c r="F261" s="7" t="s">
        <v>924</v>
      </c>
      <c r="G261" s="7" t="s">
        <v>914</v>
      </c>
      <c r="H261" s="7" t="s">
        <v>10</v>
      </c>
    </row>
    <row r="262" spans="1:8">
      <c r="A262" s="8">
        <v>210006</v>
      </c>
      <c r="B262" s="7" t="s">
        <v>925</v>
      </c>
      <c r="C262" s="7" t="s">
        <v>870</v>
      </c>
      <c r="D262" s="7" t="s">
        <v>10</v>
      </c>
      <c r="E262" s="7">
        <v>240026</v>
      </c>
      <c r="F262" s="7" t="s">
        <v>926</v>
      </c>
      <c r="G262" s="7" t="s">
        <v>914</v>
      </c>
      <c r="H262" s="7" t="s">
        <v>10</v>
      </c>
    </row>
    <row r="263" spans="1:8">
      <c r="A263" s="8">
        <v>210102</v>
      </c>
      <c r="B263" s="7" t="s">
        <v>927</v>
      </c>
      <c r="C263" s="7" t="s">
        <v>870</v>
      </c>
      <c r="D263" s="7" t="s">
        <v>10</v>
      </c>
      <c r="E263" s="7">
        <v>240028</v>
      </c>
      <c r="F263" s="7" t="s">
        <v>928</v>
      </c>
      <c r="G263" s="7" t="s">
        <v>914</v>
      </c>
      <c r="H263" s="7" t="s">
        <v>10</v>
      </c>
    </row>
    <row r="264" spans="1:8">
      <c r="A264" s="8">
        <v>210008</v>
      </c>
      <c r="B264" s="7" t="s">
        <v>929</v>
      </c>
      <c r="C264" s="7" t="s">
        <v>870</v>
      </c>
      <c r="D264" s="7" t="s">
        <v>10</v>
      </c>
      <c r="E264" s="7">
        <v>240001</v>
      </c>
      <c r="F264" s="7" t="s">
        <v>930</v>
      </c>
      <c r="G264" s="7" t="s">
        <v>914</v>
      </c>
      <c r="H264" s="7" t="s">
        <v>10</v>
      </c>
    </row>
    <row r="265" spans="1:8">
      <c r="A265" s="8">
        <v>210065</v>
      </c>
      <c r="B265" s="7" t="s">
        <v>931</v>
      </c>
      <c r="C265" s="7" t="s">
        <v>870</v>
      </c>
      <c r="D265" s="7" t="s">
        <v>10</v>
      </c>
      <c r="E265" s="7"/>
      <c r="F265" s="7"/>
      <c r="G265" s="7"/>
      <c r="H265" s="7"/>
    </row>
    <row r="266" spans="1:8">
      <c r="A266" s="8">
        <v>210090</v>
      </c>
      <c r="B266" s="7" t="s">
        <v>932</v>
      </c>
      <c r="C266" s="7" t="s">
        <v>870</v>
      </c>
      <c r="D266" s="7" t="s">
        <v>10</v>
      </c>
      <c r="E266" s="7"/>
      <c r="F266" s="7"/>
      <c r="G266" s="7"/>
      <c r="H266" s="7"/>
    </row>
    <row r="267" spans="1:8">
      <c r="A267" s="8">
        <v>210067</v>
      </c>
      <c r="B267" s="7" t="s">
        <v>933</v>
      </c>
      <c r="C267" s="7" t="s">
        <v>870</v>
      </c>
      <c r="D267" s="7" t="s">
        <v>10</v>
      </c>
      <c r="E267" s="7"/>
      <c r="F267" s="7"/>
      <c r="G267" s="7"/>
      <c r="H267" s="7"/>
    </row>
    <row r="268" spans="1:8">
      <c r="A268" s="8">
        <v>210071</v>
      </c>
      <c r="B268" s="7" t="s">
        <v>934</v>
      </c>
      <c r="C268" s="7" t="s">
        <v>870</v>
      </c>
      <c r="D268" s="7" t="s">
        <v>10</v>
      </c>
      <c r="E268" s="7"/>
      <c r="F268" s="7"/>
      <c r="G268" s="7"/>
      <c r="H268" s="7"/>
    </row>
    <row r="269" spans="1:8">
      <c r="A269" s="8">
        <v>210086</v>
      </c>
      <c r="B269" s="7" t="s">
        <v>935</v>
      </c>
      <c r="C269" s="7" t="s">
        <v>870</v>
      </c>
      <c r="D269" s="7" t="s">
        <v>10</v>
      </c>
      <c r="E269" s="7"/>
      <c r="F269" s="7"/>
      <c r="G269" s="7"/>
      <c r="H269" s="7"/>
    </row>
    <row r="270" spans="1:8">
      <c r="A270" s="8">
        <v>210022</v>
      </c>
      <c r="B270" s="7" t="s">
        <v>936</v>
      </c>
      <c r="C270" s="7" t="s">
        <v>870</v>
      </c>
      <c r="D270" s="7" t="s">
        <v>10</v>
      </c>
      <c r="E270" s="7"/>
      <c r="F270" s="7"/>
      <c r="G270" s="7"/>
      <c r="H270" s="7"/>
    </row>
    <row r="271" spans="1:8">
      <c r="A271" s="8">
        <v>210064</v>
      </c>
      <c r="B271" s="7" t="s">
        <v>937</v>
      </c>
      <c r="C271" s="7" t="s">
        <v>870</v>
      </c>
      <c r="D271" s="7" t="s">
        <v>10</v>
      </c>
      <c r="E271" s="7"/>
      <c r="F271" s="7"/>
      <c r="G271" s="7"/>
      <c r="H271" s="7"/>
    </row>
    <row r="272" spans="1:8">
      <c r="A272" s="8">
        <v>210112</v>
      </c>
      <c r="B272" s="7" t="s">
        <v>938</v>
      </c>
      <c r="C272" s="7" t="s">
        <v>870</v>
      </c>
      <c r="D272" s="7" t="s">
        <v>10</v>
      </c>
      <c r="E272" s="7"/>
      <c r="F272" s="7"/>
      <c r="G272" s="7"/>
      <c r="H272" s="7"/>
    </row>
    <row r="273" spans="1:8">
      <c r="A273" s="8">
        <v>210083</v>
      </c>
      <c r="B273" s="7" t="s">
        <v>939</v>
      </c>
      <c r="C273" s="7" t="s">
        <v>870</v>
      </c>
      <c r="D273" s="7" t="s">
        <v>10</v>
      </c>
      <c r="E273" s="7"/>
      <c r="F273" s="7"/>
      <c r="G273" s="7"/>
      <c r="H273" s="7"/>
    </row>
    <row r="274" spans="1:8">
      <c r="A274" s="8">
        <v>210068</v>
      </c>
      <c r="B274" s="7" t="s">
        <v>940</v>
      </c>
      <c r="C274" s="7" t="s">
        <v>870</v>
      </c>
      <c r="D274" s="7" t="s">
        <v>10</v>
      </c>
      <c r="E274" s="7"/>
      <c r="F274" s="7"/>
      <c r="G274" s="7"/>
      <c r="H274" s="7"/>
    </row>
    <row r="275" spans="1:8">
      <c r="A275" s="8">
        <v>210113</v>
      </c>
      <c r="B275" s="7" t="s">
        <v>941</v>
      </c>
      <c r="C275" s="7" t="s">
        <v>870</v>
      </c>
      <c r="D275" s="7" t="s">
        <v>10</v>
      </c>
      <c r="E275" s="7"/>
      <c r="F275" s="7"/>
      <c r="G275" s="7"/>
      <c r="H275" s="7"/>
    </row>
  </sheetData>
  <mergeCells count="1">
    <mergeCell ref="A1:H1"/>
  </mergeCells>
  <phoneticPr fontId="30" type="noConversion"/>
  <pageMargins left="0.75" right="0.75" top="1" bottom="1" header="0.51180555555555596" footer="0.51180555555555596"/>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20"/>
  <sheetViews>
    <sheetView workbookViewId="0">
      <selection activeCell="D31" sqref="D31"/>
    </sheetView>
  </sheetViews>
  <sheetFormatPr defaultColWidth="9.125" defaultRowHeight="15.75"/>
  <cols>
    <col min="1" max="1" width="14.9375" customWidth="1"/>
    <col min="2" max="2" width="5.875" customWidth="1"/>
    <col min="3" max="3" width="17.375" customWidth="1"/>
    <col min="4" max="4" width="8" customWidth="1"/>
    <col min="5" max="5" width="10.125" customWidth="1"/>
    <col min="6" max="6" width="24.5" customWidth="1"/>
  </cols>
  <sheetData>
    <row r="1" spans="1:6">
      <c r="A1" s="68" t="s">
        <v>942</v>
      </c>
      <c r="B1" s="68"/>
      <c r="C1" s="68"/>
      <c r="D1" s="68"/>
      <c r="E1" s="68"/>
      <c r="F1" s="68"/>
    </row>
    <row r="2" spans="1:6">
      <c r="A2" s="69" t="s">
        <v>943</v>
      </c>
      <c r="B2" s="69" t="s">
        <v>944</v>
      </c>
      <c r="C2" s="69"/>
      <c r="D2" s="69" t="s">
        <v>945</v>
      </c>
      <c r="E2" s="69"/>
      <c r="F2" s="69" t="s">
        <v>946</v>
      </c>
    </row>
    <row r="3" spans="1:6">
      <c r="A3" s="69"/>
      <c r="B3" s="69"/>
      <c r="C3" s="69"/>
      <c r="D3" s="1" t="s">
        <v>947</v>
      </c>
      <c r="E3" s="1" t="s">
        <v>948</v>
      </c>
      <c r="F3" s="69"/>
    </row>
    <row r="4" spans="1:6">
      <c r="A4" s="73" t="s">
        <v>949</v>
      </c>
      <c r="B4" s="3" t="s">
        <v>950</v>
      </c>
      <c r="C4" s="70" t="s">
        <v>951</v>
      </c>
      <c r="D4" s="71"/>
      <c r="E4" s="71"/>
      <c r="F4" s="72"/>
    </row>
    <row r="5" spans="1:6">
      <c r="A5" s="73"/>
      <c r="B5" s="73" t="s">
        <v>952</v>
      </c>
      <c r="C5" s="73" t="s">
        <v>953</v>
      </c>
      <c r="D5" s="2" t="s">
        <v>174</v>
      </c>
      <c r="E5" s="2" t="s">
        <v>954</v>
      </c>
      <c r="F5" s="2" t="s">
        <v>955</v>
      </c>
    </row>
    <row r="6" spans="1:6">
      <c r="A6" s="73"/>
      <c r="B6" s="73"/>
      <c r="C6" s="73"/>
      <c r="D6" s="73" t="s">
        <v>172</v>
      </c>
      <c r="E6" s="2" t="s">
        <v>374</v>
      </c>
      <c r="F6" s="73" t="s">
        <v>956</v>
      </c>
    </row>
    <row r="7" spans="1:6">
      <c r="A7" s="73"/>
      <c r="B7" s="73"/>
      <c r="C7" s="73"/>
      <c r="D7" s="73"/>
      <c r="E7" s="2" t="s">
        <v>375</v>
      </c>
      <c r="F7" s="73"/>
    </row>
    <row r="8" spans="1:6">
      <c r="A8" s="4"/>
      <c r="B8" s="4"/>
      <c r="C8" s="4"/>
      <c r="D8" s="4"/>
      <c r="E8" s="4"/>
      <c r="F8" s="4"/>
    </row>
    <row r="9" spans="1:6">
      <c r="A9" s="73" t="s">
        <v>957</v>
      </c>
      <c r="B9" s="73" t="s">
        <v>950</v>
      </c>
      <c r="C9" s="73" t="s">
        <v>958</v>
      </c>
      <c r="D9" s="73" t="s">
        <v>11</v>
      </c>
      <c r="E9" s="73"/>
      <c r="F9" s="2" t="s">
        <v>959</v>
      </c>
    </row>
    <row r="10" spans="1:6">
      <c r="A10" s="73"/>
      <c r="B10" s="73"/>
      <c r="C10" s="73"/>
      <c r="D10" s="73" t="s">
        <v>267</v>
      </c>
      <c r="E10" s="73"/>
      <c r="F10" s="2" t="s">
        <v>960</v>
      </c>
    </row>
    <row r="11" spans="1:6">
      <c r="A11" s="73"/>
      <c r="B11" s="2" t="s">
        <v>952</v>
      </c>
      <c r="C11" s="74" t="s">
        <v>961</v>
      </c>
      <c r="D11" s="75"/>
      <c r="E11" s="75"/>
      <c r="F11" s="76"/>
    </row>
    <row r="12" spans="1:6">
      <c r="A12" s="4"/>
      <c r="B12" s="4"/>
      <c r="C12" s="4"/>
      <c r="D12" s="4"/>
      <c r="E12" s="4"/>
      <c r="F12" s="4"/>
    </row>
    <row r="13" spans="1:6">
      <c r="A13" s="73" t="s">
        <v>962</v>
      </c>
      <c r="B13" s="2" t="s">
        <v>950</v>
      </c>
      <c r="C13" s="77" t="s">
        <v>951</v>
      </c>
      <c r="D13" s="77"/>
      <c r="E13" s="77"/>
      <c r="F13" s="77"/>
    </row>
    <row r="14" spans="1:6">
      <c r="A14" s="73"/>
      <c r="B14" s="2" t="s">
        <v>952</v>
      </c>
      <c r="C14" s="73" t="s">
        <v>961</v>
      </c>
      <c r="D14" s="73"/>
      <c r="E14" s="73"/>
      <c r="F14" s="73"/>
    </row>
    <row r="15" spans="1:6">
      <c r="A15" s="4"/>
      <c r="B15" s="4"/>
      <c r="C15" s="4"/>
      <c r="D15" s="4"/>
      <c r="E15" s="4"/>
      <c r="F15" s="4"/>
    </row>
    <row r="16" spans="1:6">
      <c r="A16" s="73" t="s">
        <v>963</v>
      </c>
      <c r="B16" s="73" t="s">
        <v>950</v>
      </c>
      <c r="C16" s="73" t="s">
        <v>958</v>
      </c>
      <c r="D16" s="73" t="s">
        <v>964</v>
      </c>
      <c r="E16" s="73"/>
      <c r="F16" s="4"/>
    </row>
    <row r="17" spans="1:6">
      <c r="A17" s="73"/>
      <c r="B17" s="73"/>
      <c r="C17" s="73"/>
      <c r="D17" s="73" t="s">
        <v>965</v>
      </c>
      <c r="E17" s="73"/>
      <c r="F17" s="4"/>
    </row>
    <row r="18" spans="1:6">
      <c r="A18" s="73"/>
      <c r="B18" s="73"/>
      <c r="C18" s="73"/>
      <c r="D18" s="73" t="s">
        <v>966</v>
      </c>
      <c r="E18" s="73"/>
      <c r="F18" s="4"/>
    </row>
    <row r="19" spans="1:6">
      <c r="A19" s="73"/>
      <c r="B19" s="73" t="s">
        <v>952</v>
      </c>
      <c r="C19" s="2" t="s">
        <v>967</v>
      </c>
      <c r="D19" s="73" t="s">
        <v>964</v>
      </c>
      <c r="E19" s="73"/>
      <c r="F19" s="4"/>
    </row>
    <row r="20" spans="1:6">
      <c r="A20" s="73"/>
      <c r="B20" s="73"/>
      <c r="C20" s="2" t="s">
        <v>968</v>
      </c>
      <c r="D20" s="73" t="s">
        <v>965</v>
      </c>
      <c r="E20" s="73"/>
      <c r="F20" s="4"/>
    </row>
  </sheetData>
  <mergeCells count="29">
    <mergeCell ref="D18:E18"/>
    <mergeCell ref="D19:E19"/>
    <mergeCell ref="D20:E20"/>
    <mergeCell ref="A2:A3"/>
    <mergeCell ref="A4:A7"/>
    <mergeCell ref="A9:A11"/>
    <mergeCell ref="A13:A14"/>
    <mergeCell ref="A16:A20"/>
    <mergeCell ref="B5:B7"/>
    <mergeCell ref="B9:B10"/>
    <mergeCell ref="B16:B18"/>
    <mergeCell ref="B19:B20"/>
    <mergeCell ref="C5:C7"/>
    <mergeCell ref="C9:C10"/>
    <mergeCell ref="C16:C18"/>
    <mergeCell ref="D6:D7"/>
    <mergeCell ref="C11:F11"/>
    <mergeCell ref="C13:F13"/>
    <mergeCell ref="C14:F14"/>
    <mergeCell ref="D16:E16"/>
    <mergeCell ref="D17:E17"/>
    <mergeCell ref="A1:F1"/>
    <mergeCell ref="D2:E2"/>
    <mergeCell ref="C4:F4"/>
    <mergeCell ref="D9:E9"/>
    <mergeCell ref="D10:E10"/>
    <mergeCell ref="F2:F3"/>
    <mergeCell ref="F6:F7"/>
    <mergeCell ref="B2:C3"/>
  </mergeCells>
  <phoneticPr fontId="30" type="noConversion"/>
  <pageMargins left="0.75" right="0.75" top="1" bottom="1" header="0.51180555555555596" footer="0.51180555555555596"/>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
  <sheetViews>
    <sheetView workbookViewId="0">
      <selection activeCell="K2" sqref="K2"/>
    </sheetView>
  </sheetViews>
  <sheetFormatPr defaultColWidth="9.125" defaultRowHeight="15.75"/>
  <cols>
    <col min="1" max="1" width="7.3125" customWidth="1"/>
    <col min="2" max="2" width="13.75" customWidth="1"/>
    <col min="3" max="3" width="9.4375" customWidth="1"/>
    <col min="4" max="4" width="15.625" customWidth="1"/>
  </cols>
  <sheetData>
    <row r="1" spans="1:4" ht="17.649999999999999">
      <c r="A1" s="54" t="s">
        <v>13</v>
      </c>
      <c r="B1" s="54"/>
      <c r="C1" s="54"/>
      <c r="D1" s="54"/>
    </row>
    <row r="2" spans="1:4">
      <c r="A2" s="51" t="s">
        <v>1</v>
      </c>
      <c r="B2" s="51" t="s">
        <v>2</v>
      </c>
      <c r="C2" s="51" t="s">
        <v>3</v>
      </c>
      <c r="D2" s="51" t="s">
        <v>4</v>
      </c>
    </row>
    <row r="3" spans="1:4">
      <c r="A3" s="51" t="s">
        <v>14</v>
      </c>
      <c r="B3" s="51" t="s">
        <v>6</v>
      </c>
      <c r="C3" s="51" t="s">
        <v>7</v>
      </c>
      <c r="D3" s="51" t="s">
        <v>10</v>
      </c>
    </row>
    <row r="4" spans="1:4">
      <c r="A4" s="51" t="s">
        <v>9</v>
      </c>
      <c r="B4" s="51" t="s">
        <v>6</v>
      </c>
      <c r="C4" s="51" t="s">
        <v>7</v>
      </c>
      <c r="D4" s="51" t="s">
        <v>10</v>
      </c>
    </row>
    <row r="5" spans="1:4">
      <c r="A5" s="51" t="s">
        <v>15</v>
      </c>
      <c r="B5" s="51" t="s">
        <v>6</v>
      </c>
      <c r="C5" s="51" t="s">
        <v>7</v>
      </c>
      <c r="D5" s="51" t="s">
        <v>10</v>
      </c>
    </row>
  </sheetData>
  <mergeCells count="1">
    <mergeCell ref="A1:D1"/>
  </mergeCells>
  <phoneticPr fontId="30" type="noConversion"/>
  <pageMargins left="0.75" right="0.75" top="1" bottom="1" header="0.51180555555555596" footer="0.5118055555555559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1"/>
  <sheetViews>
    <sheetView workbookViewId="0">
      <selection sqref="A1:J1"/>
    </sheetView>
  </sheetViews>
  <sheetFormatPr defaultColWidth="9.125" defaultRowHeight="15.75"/>
  <cols>
    <col min="4" max="4" width="25" customWidth="1"/>
  </cols>
  <sheetData>
    <row r="1" spans="1:10" ht="17.649999999999999">
      <c r="A1" s="55" t="s">
        <v>16</v>
      </c>
      <c r="B1" s="55"/>
      <c r="C1" s="55"/>
      <c r="D1" s="55"/>
      <c r="E1" s="55"/>
      <c r="F1" s="55"/>
      <c r="G1" s="55"/>
      <c r="H1" s="55"/>
      <c r="I1" s="55"/>
      <c r="J1" s="55"/>
    </row>
    <row r="2" spans="1:10">
      <c r="A2" s="44" t="s">
        <v>17</v>
      </c>
      <c r="B2" s="44" t="s">
        <v>18</v>
      </c>
      <c r="C2" s="44" t="s">
        <v>19</v>
      </c>
      <c r="D2" s="44" t="s">
        <v>20</v>
      </c>
      <c r="E2" s="44" t="s">
        <v>21</v>
      </c>
      <c r="F2" s="46" t="s">
        <v>22</v>
      </c>
      <c r="G2" s="47" t="s">
        <v>1</v>
      </c>
      <c r="H2" s="47" t="s">
        <v>23</v>
      </c>
      <c r="I2" s="47" t="s">
        <v>24</v>
      </c>
      <c r="J2" s="47" t="s">
        <v>25</v>
      </c>
    </row>
    <row r="3" spans="1:10">
      <c r="A3" s="45" t="s">
        <v>26</v>
      </c>
      <c r="B3" s="44" t="s">
        <v>27</v>
      </c>
      <c r="C3" s="44" t="s">
        <v>28</v>
      </c>
      <c r="D3" s="44" t="s">
        <v>29</v>
      </c>
      <c r="E3" s="44" t="s">
        <v>10</v>
      </c>
      <c r="F3" s="48" t="s">
        <v>26</v>
      </c>
      <c r="G3" s="49" t="s">
        <v>27</v>
      </c>
      <c r="H3" s="49" t="s">
        <v>30</v>
      </c>
      <c r="I3" s="49" t="s">
        <v>31</v>
      </c>
      <c r="J3" s="50" t="s">
        <v>28</v>
      </c>
    </row>
    <row r="4" spans="1:10">
      <c r="A4" s="45" t="s">
        <v>32</v>
      </c>
      <c r="B4" s="44" t="s">
        <v>33</v>
      </c>
      <c r="C4" s="44" t="s">
        <v>28</v>
      </c>
      <c r="D4" s="44" t="s">
        <v>29</v>
      </c>
      <c r="E4" s="44" t="s">
        <v>34</v>
      </c>
      <c r="F4" s="48" t="s">
        <v>32</v>
      </c>
      <c r="G4" s="49" t="s">
        <v>33</v>
      </c>
      <c r="H4" s="49" t="s">
        <v>30</v>
      </c>
      <c r="I4" s="49" t="s">
        <v>31</v>
      </c>
      <c r="J4" s="50" t="s">
        <v>28</v>
      </c>
    </row>
    <row r="5" spans="1:10">
      <c r="A5" s="45" t="s">
        <v>35</v>
      </c>
      <c r="B5" s="44" t="s">
        <v>36</v>
      </c>
      <c r="C5" s="44" t="s">
        <v>28</v>
      </c>
      <c r="D5" s="44" t="s">
        <v>37</v>
      </c>
      <c r="E5" s="44" t="s">
        <v>8</v>
      </c>
      <c r="F5" s="48" t="s">
        <v>35</v>
      </c>
      <c r="G5" s="49" t="s">
        <v>36</v>
      </c>
      <c r="H5" s="49" t="s">
        <v>30</v>
      </c>
      <c r="I5" s="49" t="s">
        <v>38</v>
      </c>
      <c r="J5" s="49" t="s">
        <v>28</v>
      </c>
    </row>
    <row r="6" spans="1:10">
      <c r="A6" s="45" t="s">
        <v>39</v>
      </c>
      <c r="B6" s="44" t="s">
        <v>14</v>
      </c>
      <c r="C6" s="44" t="s">
        <v>28</v>
      </c>
      <c r="D6" s="44" t="s">
        <v>37</v>
      </c>
      <c r="E6" s="44" t="s">
        <v>10</v>
      </c>
      <c r="F6" s="48" t="s">
        <v>39</v>
      </c>
      <c r="G6" s="49" t="s">
        <v>14</v>
      </c>
      <c r="H6" s="49" t="s">
        <v>40</v>
      </c>
      <c r="I6" s="49" t="s">
        <v>38</v>
      </c>
      <c r="J6" s="49" t="s">
        <v>28</v>
      </c>
    </row>
    <row r="7" spans="1:10">
      <c r="A7" s="45" t="s">
        <v>41</v>
      </c>
      <c r="B7" s="44" t="s">
        <v>42</v>
      </c>
      <c r="C7" s="44" t="s">
        <v>28</v>
      </c>
      <c r="D7" s="44" t="s">
        <v>37</v>
      </c>
      <c r="E7" s="44" t="s">
        <v>10</v>
      </c>
      <c r="F7" s="48" t="s">
        <v>41</v>
      </c>
      <c r="G7" s="49" t="s">
        <v>42</v>
      </c>
      <c r="H7" s="49" t="s">
        <v>30</v>
      </c>
      <c r="I7" s="49" t="s">
        <v>43</v>
      </c>
      <c r="J7" s="49" t="s">
        <v>28</v>
      </c>
    </row>
    <row r="8" spans="1:10">
      <c r="A8" s="45" t="s">
        <v>44</v>
      </c>
      <c r="B8" s="44" t="s">
        <v>15</v>
      </c>
      <c r="C8" s="44" t="s">
        <v>28</v>
      </c>
      <c r="D8" s="44" t="s">
        <v>37</v>
      </c>
      <c r="E8" s="44" t="s">
        <v>10</v>
      </c>
      <c r="F8" s="48" t="s">
        <v>44</v>
      </c>
      <c r="G8" s="49" t="s">
        <v>15</v>
      </c>
      <c r="H8" s="49" t="s">
        <v>40</v>
      </c>
      <c r="I8" s="49" t="s">
        <v>43</v>
      </c>
      <c r="J8" s="49" t="s">
        <v>28</v>
      </c>
    </row>
    <row r="9" spans="1:10">
      <c r="A9" s="45" t="s">
        <v>45</v>
      </c>
      <c r="B9" s="44" t="s">
        <v>46</v>
      </c>
      <c r="C9" s="44" t="s">
        <v>28</v>
      </c>
      <c r="D9" s="44" t="s">
        <v>37</v>
      </c>
      <c r="E9" s="44" t="s">
        <v>10</v>
      </c>
      <c r="F9" s="48" t="s">
        <v>45</v>
      </c>
      <c r="G9" s="49" t="s">
        <v>46</v>
      </c>
      <c r="H9" s="49" t="s">
        <v>30</v>
      </c>
      <c r="I9" s="49" t="s">
        <v>43</v>
      </c>
      <c r="J9" s="49" t="s">
        <v>28</v>
      </c>
    </row>
    <row r="10" spans="1:10">
      <c r="A10" s="45" t="s">
        <v>47</v>
      </c>
      <c r="B10" s="44" t="s">
        <v>48</v>
      </c>
      <c r="C10" s="44" t="s">
        <v>28</v>
      </c>
      <c r="D10" s="44" t="s">
        <v>37</v>
      </c>
      <c r="E10" s="44" t="s">
        <v>10</v>
      </c>
      <c r="F10" s="48" t="s">
        <v>47</v>
      </c>
      <c r="G10" s="49" t="s">
        <v>48</v>
      </c>
      <c r="H10" s="49" t="s">
        <v>49</v>
      </c>
      <c r="I10" s="49" t="s">
        <v>43</v>
      </c>
      <c r="J10" s="49" t="s">
        <v>28</v>
      </c>
    </row>
    <row r="11" spans="1:10">
      <c r="A11" s="45" t="s">
        <v>50</v>
      </c>
      <c r="B11" s="44" t="s">
        <v>51</v>
      </c>
      <c r="C11" s="44" t="s">
        <v>28</v>
      </c>
      <c r="D11" s="44" t="s">
        <v>37</v>
      </c>
      <c r="E11" s="44" t="s">
        <v>10</v>
      </c>
      <c r="F11" s="48" t="s">
        <v>50</v>
      </c>
      <c r="G11" s="49" t="s">
        <v>51</v>
      </c>
      <c r="H11" s="49" t="s">
        <v>49</v>
      </c>
      <c r="I11" s="49" t="s">
        <v>43</v>
      </c>
      <c r="J11" s="49" t="s">
        <v>28</v>
      </c>
    </row>
  </sheetData>
  <mergeCells count="1">
    <mergeCell ref="A1:J1"/>
  </mergeCells>
  <phoneticPr fontId="30" type="noConversion"/>
  <conditionalFormatting sqref="B5">
    <cfRule type="duplicateValues" dxfId="4" priority="4"/>
  </conditionalFormatting>
  <conditionalFormatting sqref="B8">
    <cfRule type="duplicateValues" dxfId="3" priority="2"/>
  </conditionalFormatting>
  <conditionalFormatting sqref="B9">
    <cfRule type="duplicateValues" dxfId="2" priority="1"/>
  </conditionalFormatting>
  <conditionalFormatting sqref="B6:B7">
    <cfRule type="duplicateValues" dxfId="1" priority="3"/>
  </conditionalFormatting>
  <pageMargins left="0.75" right="0.75" top="1" bottom="1" header="0.51180555555555596" footer="0.5118055555555559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0"/>
  <sheetViews>
    <sheetView workbookViewId="0">
      <selection activeCell="H4" sqref="H4"/>
    </sheetView>
  </sheetViews>
  <sheetFormatPr defaultColWidth="9.125" defaultRowHeight="15.75"/>
  <sheetData>
    <row r="1" spans="1:5" ht="17.649999999999999">
      <c r="A1" s="56" t="s">
        <v>52</v>
      </c>
      <c r="B1" s="56"/>
      <c r="C1" s="56"/>
      <c r="D1" s="56"/>
      <c r="E1" s="56"/>
    </row>
    <row r="2" spans="1:5">
      <c r="A2" s="42" t="s">
        <v>53</v>
      </c>
      <c r="B2" s="57" t="s">
        <v>54</v>
      </c>
      <c r="C2" s="57"/>
      <c r="D2" s="57"/>
      <c r="E2" s="42" t="s">
        <v>55</v>
      </c>
    </row>
    <row r="3" spans="1:5">
      <c r="A3" s="42" t="s">
        <v>56</v>
      </c>
      <c r="B3" s="42" t="s">
        <v>57</v>
      </c>
      <c r="C3" s="42" t="s">
        <v>58</v>
      </c>
      <c r="D3" s="42" t="s">
        <v>59</v>
      </c>
      <c r="E3" s="42" t="s">
        <v>34</v>
      </c>
    </row>
    <row r="4" spans="1:5">
      <c r="A4" s="42" t="s">
        <v>60</v>
      </c>
      <c r="B4" s="42" t="s">
        <v>61</v>
      </c>
      <c r="C4" s="42" t="s">
        <v>62</v>
      </c>
      <c r="D4" s="42" t="s">
        <v>63</v>
      </c>
      <c r="E4" s="42" t="s">
        <v>34</v>
      </c>
    </row>
    <row r="5" spans="1:5">
      <c r="A5" s="42" t="s">
        <v>64</v>
      </c>
      <c r="B5" s="42" t="s">
        <v>65</v>
      </c>
      <c r="C5" s="42" t="s">
        <v>66</v>
      </c>
      <c r="D5" s="42" t="s">
        <v>67</v>
      </c>
      <c r="E5" s="42" t="s">
        <v>34</v>
      </c>
    </row>
    <row r="6" spans="1:5">
      <c r="A6" s="42" t="s">
        <v>68</v>
      </c>
      <c r="B6" s="42" t="s">
        <v>69</v>
      </c>
      <c r="C6" s="42" t="s">
        <v>27</v>
      </c>
      <c r="D6" s="42" t="s">
        <v>70</v>
      </c>
      <c r="E6" s="42" t="s">
        <v>34</v>
      </c>
    </row>
    <row r="7" spans="1:5">
      <c r="A7" s="42" t="s">
        <v>71</v>
      </c>
      <c r="B7" s="42" t="s">
        <v>72</v>
      </c>
      <c r="C7" s="42" t="s">
        <v>73</v>
      </c>
      <c r="D7" s="42" t="s">
        <v>74</v>
      </c>
      <c r="E7" s="42" t="s">
        <v>34</v>
      </c>
    </row>
    <row r="8" spans="1:5">
      <c r="A8" s="43" t="s">
        <v>75</v>
      </c>
      <c r="B8" s="42" t="s">
        <v>76</v>
      </c>
      <c r="C8" s="43" t="s">
        <v>77</v>
      </c>
      <c r="D8" s="43" t="s">
        <v>78</v>
      </c>
      <c r="E8" s="43" t="s">
        <v>8</v>
      </c>
    </row>
    <row r="9" spans="1:5">
      <c r="A9" s="43" t="s">
        <v>79</v>
      </c>
      <c r="B9" s="42" t="s">
        <v>80</v>
      </c>
      <c r="C9" s="42" t="s">
        <v>81</v>
      </c>
      <c r="D9" s="43" t="s">
        <v>82</v>
      </c>
      <c r="E9" s="43" t="s">
        <v>8</v>
      </c>
    </row>
    <row r="10" spans="1:5">
      <c r="A10" s="43" t="s">
        <v>83</v>
      </c>
      <c r="B10" s="42" t="s">
        <v>84</v>
      </c>
      <c r="C10" s="42" t="s">
        <v>85</v>
      </c>
      <c r="D10" s="43" t="s">
        <v>86</v>
      </c>
      <c r="E10" s="43" t="s">
        <v>8</v>
      </c>
    </row>
    <row r="11" spans="1:5">
      <c r="A11" s="43" t="s">
        <v>87</v>
      </c>
      <c r="B11" s="42" t="s">
        <v>88</v>
      </c>
      <c r="C11" s="42" t="s">
        <v>89</v>
      </c>
      <c r="D11" s="43" t="s">
        <v>90</v>
      </c>
      <c r="E11" s="43" t="s">
        <v>8</v>
      </c>
    </row>
    <row r="12" spans="1:5">
      <c r="A12" s="43" t="s">
        <v>91</v>
      </c>
      <c r="B12" s="42" t="s">
        <v>92</v>
      </c>
      <c r="C12" s="42" t="s">
        <v>93</v>
      </c>
      <c r="D12" s="43"/>
      <c r="E12" s="43" t="s">
        <v>8</v>
      </c>
    </row>
    <row r="13" spans="1:5">
      <c r="A13" s="43" t="s">
        <v>94</v>
      </c>
      <c r="B13" s="42" t="s">
        <v>95</v>
      </c>
      <c r="C13" s="43" t="s">
        <v>96</v>
      </c>
      <c r="D13" s="43" t="s">
        <v>97</v>
      </c>
      <c r="E13" s="43" t="s">
        <v>8</v>
      </c>
    </row>
    <row r="14" spans="1:5">
      <c r="A14" s="43" t="s">
        <v>98</v>
      </c>
      <c r="B14" s="42" t="s">
        <v>99</v>
      </c>
      <c r="C14" s="42" t="s">
        <v>100</v>
      </c>
      <c r="D14" s="43"/>
      <c r="E14" s="43" t="s">
        <v>8</v>
      </c>
    </row>
    <row r="15" spans="1:5">
      <c r="A15" s="43" t="s">
        <v>101</v>
      </c>
      <c r="B15" s="42" t="s">
        <v>102</v>
      </c>
      <c r="C15" s="43" t="s">
        <v>103</v>
      </c>
      <c r="D15" s="43"/>
      <c r="E15" s="43" t="s">
        <v>8</v>
      </c>
    </row>
    <row r="16" spans="1:5">
      <c r="A16" s="43" t="s">
        <v>104</v>
      </c>
      <c r="B16" s="42" t="s">
        <v>105</v>
      </c>
      <c r="C16" s="42" t="s">
        <v>106</v>
      </c>
      <c r="D16" s="42" t="s">
        <v>107</v>
      </c>
      <c r="E16" s="43" t="s">
        <v>8</v>
      </c>
    </row>
    <row r="17" spans="1:5">
      <c r="A17" s="42" t="s">
        <v>108</v>
      </c>
      <c r="B17" s="42" t="s">
        <v>109</v>
      </c>
      <c r="C17" s="42" t="s">
        <v>110</v>
      </c>
      <c r="D17" s="42" t="s">
        <v>111</v>
      </c>
      <c r="E17" s="42" t="s">
        <v>10</v>
      </c>
    </row>
    <row r="18" spans="1:5">
      <c r="A18" s="42" t="s">
        <v>112</v>
      </c>
      <c r="B18" s="42" t="s">
        <v>113</v>
      </c>
      <c r="C18" s="42"/>
      <c r="D18" s="42"/>
      <c r="E18" s="42" t="s">
        <v>10</v>
      </c>
    </row>
    <row r="19" spans="1:5">
      <c r="A19" s="42" t="s">
        <v>114</v>
      </c>
      <c r="B19" s="42" t="s">
        <v>115</v>
      </c>
      <c r="C19" s="42"/>
      <c r="D19" s="42"/>
      <c r="E19" s="42" t="s">
        <v>10</v>
      </c>
    </row>
    <row r="20" spans="1:5">
      <c r="A20" s="42" t="s">
        <v>116</v>
      </c>
      <c r="B20" s="42" t="s">
        <v>117</v>
      </c>
      <c r="C20" s="42" t="s">
        <v>118</v>
      </c>
      <c r="D20" s="42" t="s">
        <v>119</v>
      </c>
      <c r="E20" s="42" t="s">
        <v>10</v>
      </c>
    </row>
    <row r="21" spans="1:5">
      <c r="A21" s="42" t="s">
        <v>120</v>
      </c>
      <c r="B21" s="42" t="s">
        <v>121</v>
      </c>
      <c r="C21" s="42" t="s">
        <v>122</v>
      </c>
      <c r="D21" s="42" t="s">
        <v>123</v>
      </c>
      <c r="E21" s="42" t="s">
        <v>10</v>
      </c>
    </row>
    <row r="22" spans="1:5">
      <c r="A22" s="42" t="s">
        <v>124</v>
      </c>
      <c r="B22" s="42" t="s">
        <v>125</v>
      </c>
      <c r="C22" s="42" t="s">
        <v>126</v>
      </c>
      <c r="D22" s="42"/>
      <c r="E22" s="42" t="s">
        <v>10</v>
      </c>
    </row>
    <row r="23" spans="1:5">
      <c r="A23" s="42" t="s">
        <v>33</v>
      </c>
      <c r="B23" s="42" t="s">
        <v>127</v>
      </c>
      <c r="C23" s="42" t="s">
        <v>128</v>
      </c>
      <c r="D23" s="42"/>
      <c r="E23" s="42" t="s">
        <v>10</v>
      </c>
    </row>
    <row r="24" spans="1:5">
      <c r="A24" s="42" t="s">
        <v>129</v>
      </c>
      <c r="B24" s="42" t="s">
        <v>130</v>
      </c>
      <c r="C24" s="42" t="s">
        <v>131</v>
      </c>
      <c r="D24" s="42" t="s">
        <v>132</v>
      </c>
      <c r="E24" s="42" t="s">
        <v>10</v>
      </c>
    </row>
    <row r="25" spans="1:5">
      <c r="A25" s="42" t="s">
        <v>133</v>
      </c>
      <c r="B25" s="42" t="s">
        <v>134</v>
      </c>
      <c r="C25" s="42" t="s">
        <v>135</v>
      </c>
      <c r="D25" s="42" t="s">
        <v>136</v>
      </c>
      <c r="E25" s="42" t="s">
        <v>10</v>
      </c>
    </row>
    <row r="26" spans="1:5">
      <c r="A26" s="42" t="s">
        <v>11</v>
      </c>
      <c r="B26" s="42" t="s">
        <v>137</v>
      </c>
      <c r="C26" s="42" t="s">
        <v>138</v>
      </c>
      <c r="D26" s="42" t="s">
        <v>139</v>
      </c>
      <c r="E26" s="42" t="s">
        <v>10</v>
      </c>
    </row>
    <row r="27" spans="1:5">
      <c r="A27" s="42" t="s">
        <v>140</v>
      </c>
      <c r="B27" s="42" t="s">
        <v>141</v>
      </c>
      <c r="C27" s="42" t="s">
        <v>142</v>
      </c>
      <c r="D27" s="42"/>
      <c r="E27" s="42" t="s">
        <v>10</v>
      </c>
    </row>
    <row r="28" spans="1:5">
      <c r="A28" s="42" t="s">
        <v>143</v>
      </c>
      <c r="B28" s="42" t="s">
        <v>144</v>
      </c>
      <c r="C28" s="42" t="s">
        <v>145</v>
      </c>
      <c r="D28" s="42"/>
      <c r="E28" s="42" t="s">
        <v>10</v>
      </c>
    </row>
    <row r="29" spans="1:5">
      <c r="A29" s="42" t="s">
        <v>146</v>
      </c>
      <c r="B29" s="42" t="s">
        <v>147</v>
      </c>
      <c r="C29" s="42" t="s">
        <v>148</v>
      </c>
      <c r="D29" s="42" t="s">
        <v>149</v>
      </c>
      <c r="E29" s="42" t="s">
        <v>10</v>
      </c>
    </row>
    <row r="30" spans="1:5">
      <c r="A30" s="42" t="s">
        <v>150</v>
      </c>
      <c r="B30" s="42" t="s">
        <v>151</v>
      </c>
      <c r="C30" s="42" t="s">
        <v>152</v>
      </c>
      <c r="D30" s="42" t="s">
        <v>153</v>
      </c>
      <c r="E30" s="42" t="s">
        <v>10</v>
      </c>
    </row>
  </sheetData>
  <mergeCells count="2">
    <mergeCell ref="A1:E1"/>
    <mergeCell ref="B2:D2"/>
  </mergeCells>
  <phoneticPr fontId="30" type="noConversion"/>
  <pageMargins left="0.75" right="0.75" top="1" bottom="1" header="0.51180555555555596" footer="0.5118055555555559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8"/>
  <sheetViews>
    <sheetView workbookViewId="0">
      <selection activeCell="J5" sqref="J5"/>
    </sheetView>
  </sheetViews>
  <sheetFormatPr defaultColWidth="9.125" defaultRowHeight="15.75"/>
  <cols>
    <col min="3" max="3" width="15.1875" customWidth="1"/>
    <col min="5" max="5" width="14.4375" customWidth="1"/>
  </cols>
  <sheetData>
    <row r="1" spans="1:6" ht="17.649999999999999">
      <c r="A1" s="58" t="s">
        <v>154</v>
      </c>
      <c r="B1" s="58"/>
      <c r="C1" s="58"/>
      <c r="D1" s="58"/>
      <c r="E1" s="58"/>
      <c r="F1" s="58"/>
    </row>
    <row r="2" spans="1:6">
      <c r="A2" s="39" t="s">
        <v>17</v>
      </c>
      <c r="B2" s="40" t="s">
        <v>1</v>
      </c>
      <c r="C2" s="40" t="s">
        <v>155</v>
      </c>
      <c r="D2" s="40" t="s">
        <v>156</v>
      </c>
      <c r="E2" s="40" t="s">
        <v>157</v>
      </c>
      <c r="F2" s="40" t="s">
        <v>23</v>
      </c>
    </row>
    <row r="3" spans="1:6">
      <c r="A3" s="41" t="s">
        <v>158</v>
      </c>
      <c r="B3" s="40" t="s">
        <v>15</v>
      </c>
      <c r="C3" s="40" t="s">
        <v>159</v>
      </c>
      <c r="D3" s="40" t="s">
        <v>8</v>
      </c>
      <c r="E3" s="40" t="s">
        <v>6</v>
      </c>
      <c r="F3" s="40" t="s">
        <v>40</v>
      </c>
    </row>
    <row r="4" spans="1:6">
      <c r="A4" s="41" t="s">
        <v>160</v>
      </c>
      <c r="B4" s="40" t="s">
        <v>42</v>
      </c>
      <c r="C4" s="40" t="s">
        <v>159</v>
      </c>
      <c r="D4" s="40" t="s">
        <v>10</v>
      </c>
      <c r="E4" s="40" t="s">
        <v>6</v>
      </c>
      <c r="F4" s="40" t="s">
        <v>30</v>
      </c>
    </row>
    <row r="5" spans="1:6">
      <c r="A5" s="41" t="s">
        <v>161</v>
      </c>
      <c r="B5" s="40" t="s">
        <v>162</v>
      </c>
      <c r="C5" s="40" t="s">
        <v>159</v>
      </c>
      <c r="D5" s="40" t="s">
        <v>10</v>
      </c>
      <c r="E5" s="40" t="s">
        <v>6</v>
      </c>
      <c r="F5" s="40" t="s">
        <v>30</v>
      </c>
    </row>
    <row r="6" spans="1:6">
      <c r="A6" s="41" t="s">
        <v>163</v>
      </c>
      <c r="B6" s="40" t="s">
        <v>164</v>
      </c>
      <c r="C6" s="40" t="s">
        <v>159</v>
      </c>
      <c r="D6" s="40" t="s">
        <v>10</v>
      </c>
      <c r="E6" s="40" t="s">
        <v>6</v>
      </c>
      <c r="F6" s="40" t="s">
        <v>30</v>
      </c>
    </row>
    <row r="7" spans="1:6">
      <c r="A7" s="41" t="s">
        <v>165</v>
      </c>
      <c r="B7" s="40" t="s">
        <v>166</v>
      </c>
      <c r="C7" s="40" t="s">
        <v>159</v>
      </c>
      <c r="D7" s="40" t="s">
        <v>167</v>
      </c>
      <c r="E7" s="40" t="s">
        <v>6</v>
      </c>
      <c r="F7" s="40" t="s">
        <v>30</v>
      </c>
    </row>
    <row r="8" spans="1:6">
      <c r="A8" s="41" t="s">
        <v>168</v>
      </c>
      <c r="B8" s="40" t="s">
        <v>46</v>
      </c>
      <c r="C8" s="40" t="s">
        <v>159</v>
      </c>
      <c r="D8" s="40" t="s">
        <v>10</v>
      </c>
      <c r="E8" s="40" t="s">
        <v>6</v>
      </c>
      <c r="F8" s="40" t="s">
        <v>30</v>
      </c>
    </row>
    <row r="9" spans="1:6">
      <c r="A9" s="41" t="s">
        <v>169</v>
      </c>
      <c r="B9" s="40" t="s">
        <v>170</v>
      </c>
      <c r="C9" s="40" t="s">
        <v>159</v>
      </c>
      <c r="D9" s="40" t="s">
        <v>10</v>
      </c>
      <c r="E9" s="40" t="s">
        <v>6</v>
      </c>
      <c r="F9" s="40" t="s">
        <v>30</v>
      </c>
    </row>
    <row r="10" spans="1:6">
      <c r="A10" s="41" t="s">
        <v>171</v>
      </c>
      <c r="B10" s="40" t="s">
        <v>172</v>
      </c>
      <c r="C10" s="40" t="s">
        <v>159</v>
      </c>
      <c r="D10" s="40" t="s">
        <v>10</v>
      </c>
      <c r="E10" s="40" t="s">
        <v>6</v>
      </c>
      <c r="F10" s="40" t="s">
        <v>40</v>
      </c>
    </row>
    <row r="11" spans="1:6">
      <c r="A11" s="41" t="s">
        <v>173</v>
      </c>
      <c r="B11" s="40" t="s">
        <v>174</v>
      </c>
      <c r="C11" s="40" t="s">
        <v>159</v>
      </c>
      <c r="D11" s="40" t="s">
        <v>167</v>
      </c>
      <c r="E11" s="40" t="s">
        <v>6</v>
      </c>
      <c r="F11" s="40" t="s">
        <v>40</v>
      </c>
    </row>
    <row r="12" spans="1:6">
      <c r="A12" s="41" t="s">
        <v>175</v>
      </c>
      <c r="B12" s="40" t="s">
        <v>36</v>
      </c>
      <c r="C12" s="40" t="s">
        <v>159</v>
      </c>
      <c r="D12" s="40" t="s">
        <v>8</v>
      </c>
      <c r="E12" s="40" t="s">
        <v>6</v>
      </c>
      <c r="F12" s="40" t="s">
        <v>30</v>
      </c>
    </row>
    <row r="13" spans="1:6">
      <c r="A13" s="41" t="s">
        <v>176</v>
      </c>
      <c r="B13" s="40" t="s">
        <v>177</v>
      </c>
      <c r="C13" s="40" t="s">
        <v>159</v>
      </c>
      <c r="D13" s="40" t="s">
        <v>167</v>
      </c>
      <c r="E13" s="40" t="s">
        <v>6</v>
      </c>
      <c r="F13" s="40" t="s">
        <v>40</v>
      </c>
    </row>
    <row r="14" spans="1:6">
      <c r="A14" s="41" t="s">
        <v>178</v>
      </c>
      <c r="B14" s="40" t="s">
        <v>179</v>
      </c>
      <c r="C14" s="40" t="s">
        <v>159</v>
      </c>
      <c r="D14" s="40" t="s">
        <v>167</v>
      </c>
      <c r="E14" s="40" t="s">
        <v>6</v>
      </c>
      <c r="F14" s="40" t="s">
        <v>40</v>
      </c>
    </row>
    <row r="15" spans="1:6">
      <c r="A15" s="41" t="s">
        <v>180</v>
      </c>
      <c r="B15" s="40" t="s">
        <v>181</v>
      </c>
      <c r="C15" s="40" t="s">
        <v>159</v>
      </c>
      <c r="D15" s="40" t="s">
        <v>10</v>
      </c>
      <c r="E15" s="40" t="s">
        <v>6</v>
      </c>
      <c r="F15" s="40" t="s">
        <v>30</v>
      </c>
    </row>
    <row r="16" spans="1:6">
      <c r="A16" s="41" t="s">
        <v>182</v>
      </c>
      <c r="B16" s="40" t="s">
        <v>183</v>
      </c>
      <c r="C16" s="40" t="s">
        <v>159</v>
      </c>
      <c r="D16" s="40" t="s">
        <v>10</v>
      </c>
      <c r="E16" s="40" t="s">
        <v>6</v>
      </c>
      <c r="F16" s="40" t="s">
        <v>30</v>
      </c>
    </row>
    <row r="17" spans="1:6">
      <c r="A17" s="41" t="s">
        <v>184</v>
      </c>
      <c r="B17" s="40" t="s">
        <v>185</v>
      </c>
      <c r="C17" s="40" t="s">
        <v>159</v>
      </c>
      <c r="D17" s="40" t="s">
        <v>10</v>
      </c>
      <c r="E17" s="40" t="s">
        <v>6</v>
      </c>
      <c r="F17" s="40" t="s">
        <v>30</v>
      </c>
    </row>
    <row r="18" spans="1:6">
      <c r="A18" s="41" t="s">
        <v>186</v>
      </c>
      <c r="B18" s="40" t="s">
        <v>187</v>
      </c>
      <c r="C18" s="40" t="s">
        <v>159</v>
      </c>
      <c r="D18" s="40" t="s">
        <v>167</v>
      </c>
      <c r="E18" s="40" t="s">
        <v>6</v>
      </c>
      <c r="F18" s="40" t="s">
        <v>30</v>
      </c>
    </row>
  </sheetData>
  <mergeCells count="1">
    <mergeCell ref="A1:F1"/>
  </mergeCells>
  <phoneticPr fontId="30" type="noConversion"/>
  <pageMargins left="0.75" right="0.75" top="1" bottom="1" header="0.51180555555555596" footer="0.5118055555555559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10"/>
  <sheetViews>
    <sheetView zoomScale="92" zoomScaleNormal="92" workbookViewId="0">
      <selection activeCell="D13" sqref="D13"/>
    </sheetView>
  </sheetViews>
  <sheetFormatPr defaultColWidth="9.125" defaultRowHeight="15.75"/>
  <cols>
    <col min="1" max="1" width="5.1875" customWidth="1"/>
    <col min="2" max="2" width="12.5625" customWidth="1"/>
    <col min="3" max="3" width="10.125" customWidth="1"/>
    <col min="4" max="4" width="14.9375" customWidth="1"/>
    <col min="5" max="5" width="41.0625" customWidth="1"/>
    <col min="6" max="6" width="8" customWidth="1"/>
    <col min="7" max="7" width="12.8125" customWidth="1"/>
    <col min="8" max="8" width="21.125" customWidth="1"/>
    <col min="9" max="17" width="8" customWidth="1"/>
    <col min="18" max="18" width="10.125" customWidth="1"/>
  </cols>
  <sheetData>
    <row r="1" spans="1:18" ht="23.25">
      <c r="A1" s="59" t="s">
        <v>188</v>
      </c>
      <c r="B1" s="60"/>
      <c r="C1" s="60"/>
      <c r="D1" s="60"/>
      <c r="E1" s="60"/>
      <c r="F1" s="60"/>
      <c r="G1" s="60"/>
      <c r="H1" s="60"/>
      <c r="I1" s="60"/>
      <c r="J1" s="60"/>
      <c r="K1" s="60"/>
      <c r="L1" s="60"/>
      <c r="M1" s="60"/>
      <c r="N1" s="60"/>
      <c r="O1" s="60"/>
      <c r="P1" s="60"/>
      <c r="Q1" s="60"/>
      <c r="R1" s="38"/>
    </row>
    <row r="2" spans="1:18" s="89" customFormat="1" ht="25.05" customHeight="1">
      <c r="A2" s="86" t="s">
        <v>189</v>
      </c>
      <c r="B2" s="87" t="s">
        <v>190</v>
      </c>
      <c r="C2" s="86" t="s">
        <v>191</v>
      </c>
      <c r="D2" s="86" t="s">
        <v>2</v>
      </c>
      <c r="E2" s="86" t="s">
        <v>192</v>
      </c>
      <c r="F2" s="86" t="s">
        <v>53</v>
      </c>
      <c r="G2" s="86" t="s">
        <v>193</v>
      </c>
      <c r="H2" s="90" t="s">
        <v>194</v>
      </c>
      <c r="I2" s="86" t="s">
        <v>195</v>
      </c>
      <c r="J2" s="86" t="s">
        <v>196</v>
      </c>
      <c r="K2" s="86" t="s">
        <v>197</v>
      </c>
      <c r="L2" s="86" t="s">
        <v>198</v>
      </c>
      <c r="M2" s="86" t="s">
        <v>199</v>
      </c>
      <c r="N2" s="86" t="s">
        <v>200</v>
      </c>
      <c r="O2" s="86" t="s">
        <v>201</v>
      </c>
      <c r="P2" s="86" t="s">
        <v>202</v>
      </c>
      <c r="Q2" s="88" t="s">
        <v>1010</v>
      </c>
      <c r="R2" s="89" t="s">
        <v>203</v>
      </c>
    </row>
    <row r="3" spans="1:18" s="89" customFormat="1" ht="25.05" customHeight="1">
      <c r="A3" s="86">
        <v>1</v>
      </c>
      <c r="B3" s="87" t="s">
        <v>204</v>
      </c>
      <c r="C3" s="86" t="s">
        <v>205</v>
      </c>
      <c r="D3" s="86" t="s">
        <v>6</v>
      </c>
      <c r="E3" s="86" t="s">
        <v>206</v>
      </c>
      <c r="F3" s="86" t="s">
        <v>207</v>
      </c>
      <c r="G3" s="86">
        <v>15990114836</v>
      </c>
      <c r="H3" s="90" t="s">
        <v>208</v>
      </c>
      <c r="I3" s="86" t="s">
        <v>209</v>
      </c>
      <c r="J3" s="86" t="s">
        <v>210</v>
      </c>
      <c r="K3" s="86" t="s">
        <v>211</v>
      </c>
      <c r="L3" s="86" t="s">
        <v>212</v>
      </c>
      <c r="M3" s="86" t="s">
        <v>213</v>
      </c>
      <c r="N3" s="86" t="s">
        <v>214</v>
      </c>
      <c r="O3" s="86" t="s">
        <v>215</v>
      </c>
      <c r="P3" s="86" t="s">
        <v>216</v>
      </c>
      <c r="Q3" s="88" t="s">
        <v>1011</v>
      </c>
      <c r="R3" s="89" t="s">
        <v>217</v>
      </c>
    </row>
    <row r="4" spans="1:18" s="89" customFormat="1" ht="25.05" customHeight="1">
      <c r="A4" s="86">
        <v>2</v>
      </c>
      <c r="B4" s="87" t="s">
        <v>204</v>
      </c>
      <c r="C4" s="86" t="s">
        <v>205</v>
      </c>
      <c r="D4" s="86" t="s">
        <v>6</v>
      </c>
      <c r="E4" s="86" t="s">
        <v>218</v>
      </c>
      <c r="F4" s="86" t="s">
        <v>219</v>
      </c>
      <c r="G4" s="86">
        <v>18942359535</v>
      </c>
      <c r="H4" s="90" t="s">
        <v>220</v>
      </c>
      <c r="I4" s="86" t="s">
        <v>221</v>
      </c>
      <c r="J4" s="86" t="s">
        <v>222</v>
      </c>
      <c r="K4" s="86" t="s">
        <v>223</v>
      </c>
      <c r="L4" s="86" t="s">
        <v>224</v>
      </c>
      <c r="M4" s="86" t="s">
        <v>225</v>
      </c>
      <c r="N4" s="86" t="s">
        <v>226</v>
      </c>
      <c r="O4" s="86" t="s">
        <v>227</v>
      </c>
      <c r="P4" s="86" t="s">
        <v>228</v>
      </c>
      <c r="Q4" s="88" t="s">
        <v>1011</v>
      </c>
      <c r="R4" s="89" t="s">
        <v>217</v>
      </c>
    </row>
    <row r="5" spans="1:18" s="89" customFormat="1" ht="25.05" customHeight="1">
      <c r="A5" s="86">
        <v>3</v>
      </c>
      <c r="B5" s="87" t="s">
        <v>204</v>
      </c>
      <c r="C5" s="86" t="s">
        <v>205</v>
      </c>
      <c r="D5" s="86" t="s">
        <v>6</v>
      </c>
      <c r="E5" s="86" t="s">
        <v>229</v>
      </c>
      <c r="F5" s="86" t="s">
        <v>230</v>
      </c>
      <c r="G5" s="86">
        <v>15868187961</v>
      </c>
      <c r="H5" s="90" t="s">
        <v>231</v>
      </c>
      <c r="I5" s="86" t="s">
        <v>232</v>
      </c>
      <c r="J5" s="86" t="s">
        <v>233</v>
      </c>
      <c r="K5" s="86" t="s">
        <v>234</v>
      </c>
      <c r="L5" s="86" t="s">
        <v>235</v>
      </c>
      <c r="M5" s="86" t="s">
        <v>236</v>
      </c>
      <c r="N5" s="86" t="s">
        <v>237</v>
      </c>
      <c r="O5" s="86" t="s">
        <v>238</v>
      </c>
      <c r="P5" s="86"/>
      <c r="Q5" s="88" t="s">
        <v>1011</v>
      </c>
      <c r="R5" s="89" t="s">
        <v>217</v>
      </c>
    </row>
    <row r="6" spans="1:18" s="89" customFormat="1" ht="25.05" customHeight="1">
      <c r="A6" s="86">
        <v>4</v>
      </c>
      <c r="B6" s="86" t="s">
        <v>204</v>
      </c>
      <c r="C6" s="86" t="s">
        <v>205</v>
      </c>
      <c r="D6" s="86" t="s">
        <v>6</v>
      </c>
      <c r="E6" s="87" t="s">
        <v>973</v>
      </c>
      <c r="F6" s="86" t="s">
        <v>974</v>
      </c>
      <c r="G6" s="86">
        <v>18358500659</v>
      </c>
      <c r="H6" s="86" t="s">
        <v>975</v>
      </c>
      <c r="I6" s="86" t="s">
        <v>311</v>
      </c>
      <c r="J6" s="86" t="s">
        <v>314</v>
      </c>
      <c r="K6" s="86" t="s">
        <v>976</v>
      </c>
      <c r="L6" s="86" t="s">
        <v>977</v>
      </c>
      <c r="M6" s="86" t="s">
        <v>978</v>
      </c>
      <c r="N6" s="86" t="s">
        <v>979</v>
      </c>
      <c r="O6" s="86" t="s">
        <v>227</v>
      </c>
      <c r="P6" s="86" t="s">
        <v>980</v>
      </c>
      <c r="Q6" s="88" t="s">
        <v>981</v>
      </c>
    </row>
    <row r="7" spans="1:18" s="89" customFormat="1" ht="25.05" customHeight="1">
      <c r="A7" s="86">
        <v>5</v>
      </c>
      <c r="B7" s="87" t="s">
        <v>204</v>
      </c>
      <c r="C7" s="86" t="s">
        <v>982</v>
      </c>
      <c r="D7" s="86" t="s">
        <v>6</v>
      </c>
      <c r="E7" s="86" t="s">
        <v>983</v>
      </c>
      <c r="F7" s="86" t="s">
        <v>670</v>
      </c>
      <c r="G7" s="86">
        <v>17816109116</v>
      </c>
      <c r="H7" s="90" t="s">
        <v>984</v>
      </c>
      <c r="I7" s="86" t="s">
        <v>162</v>
      </c>
      <c r="J7" s="86"/>
      <c r="K7" s="86"/>
      <c r="L7" s="86"/>
      <c r="M7" s="86"/>
      <c r="N7" s="86"/>
      <c r="O7" s="86" t="s">
        <v>985</v>
      </c>
      <c r="P7" s="86"/>
      <c r="Q7" s="88" t="s">
        <v>981</v>
      </c>
    </row>
    <row r="8" spans="1:18" s="89" customFormat="1" ht="25.05" customHeight="1">
      <c r="A8" s="86">
        <v>6</v>
      </c>
      <c r="B8" s="87" t="s">
        <v>204</v>
      </c>
      <c r="C8" s="86" t="s">
        <v>982</v>
      </c>
      <c r="D8" s="86" t="s">
        <v>6</v>
      </c>
      <c r="E8" s="86" t="s">
        <v>986</v>
      </c>
      <c r="F8" s="86" t="s">
        <v>9</v>
      </c>
      <c r="G8" s="86">
        <v>13588767339</v>
      </c>
      <c r="H8" s="86" t="s">
        <v>987</v>
      </c>
      <c r="I8" s="86" t="s">
        <v>307</v>
      </c>
      <c r="J8" s="86" t="s">
        <v>988</v>
      </c>
      <c r="K8" s="86" t="s">
        <v>407</v>
      </c>
      <c r="L8" s="86" t="s">
        <v>989</v>
      </c>
      <c r="M8" s="86" t="s">
        <v>990</v>
      </c>
      <c r="N8" s="86"/>
      <c r="O8" s="86" t="s">
        <v>991</v>
      </c>
      <c r="P8" s="86"/>
      <c r="Q8" s="88" t="s">
        <v>981</v>
      </c>
    </row>
    <row r="9" spans="1:18" s="89" customFormat="1" ht="25.05" customHeight="1">
      <c r="A9" s="86">
        <v>7</v>
      </c>
      <c r="B9" s="91" t="s">
        <v>204</v>
      </c>
      <c r="C9" s="92" t="s">
        <v>205</v>
      </c>
      <c r="D9" s="91" t="s">
        <v>6</v>
      </c>
      <c r="E9" s="93" t="s">
        <v>992</v>
      </c>
      <c r="F9" s="91" t="s">
        <v>993</v>
      </c>
      <c r="G9" s="91">
        <v>17757192550</v>
      </c>
      <c r="H9" s="86" t="s">
        <v>994</v>
      </c>
      <c r="I9" s="86" t="s">
        <v>995</v>
      </c>
      <c r="J9" s="86" t="s">
        <v>979</v>
      </c>
      <c r="K9" s="86" t="s">
        <v>996</v>
      </c>
      <c r="L9" s="86" t="s">
        <v>287</v>
      </c>
      <c r="M9" s="86" t="s">
        <v>223</v>
      </c>
      <c r="N9" s="86"/>
      <c r="O9" s="86" t="s">
        <v>227</v>
      </c>
      <c r="P9" s="86" t="s">
        <v>997</v>
      </c>
      <c r="Q9" s="88" t="s">
        <v>998</v>
      </c>
    </row>
    <row r="10" spans="1:18" s="89" customFormat="1" ht="25.05" customHeight="1">
      <c r="A10" s="86">
        <v>8</v>
      </c>
      <c r="B10" s="91" t="s">
        <v>204</v>
      </c>
      <c r="C10" s="92" t="s">
        <v>205</v>
      </c>
      <c r="D10" s="91" t="s">
        <v>6</v>
      </c>
      <c r="E10" s="93" t="s">
        <v>999</v>
      </c>
      <c r="F10" s="91" t="s">
        <v>1000</v>
      </c>
      <c r="G10" s="91">
        <v>15957181671</v>
      </c>
      <c r="H10" s="86" t="s">
        <v>1001</v>
      </c>
      <c r="I10" s="86" t="s">
        <v>1002</v>
      </c>
      <c r="J10" s="86" t="s">
        <v>1003</v>
      </c>
      <c r="K10" s="86" t="s">
        <v>1004</v>
      </c>
      <c r="L10" s="86" t="s">
        <v>1005</v>
      </c>
      <c r="M10" s="86" t="s">
        <v>1006</v>
      </c>
      <c r="N10" s="86" t="s">
        <v>1007</v>
      </c>
      <c r="O10" s="86" t="s">
        <v>1008</v>
      </c>
      <c r="P10" s="86" t="s">
        <v>1009</v>
      </c>
      <c r="Q10" s="88" t="s">
        <v>998</v>
      </c>
    </row>
  </sheetData>
  <mergeCells count="1">
    <mergeCell ref="A1:Q1"/>
  </mergeCells>
  <phoneticPr fontId="30" type="noConversion"/>
  <dataValidations count="2">
    <dataValidation type="list" allowBlank="1" showInputMessage="1" showErrorMessage="1" sqref="C2:C8" xr:uid="{00000000-0002-0000-0500-000000000000}">
      <formula1>"研究生组,本科生组"</formula1>
    </dataValidation>
    <dataValidation type="list" allowBlank="1" showInputMessage="1" showErrorMessage="1" sqref="B3:B6" xr:uid="{00000000-0002-0000-0500-000001000000}">
      <formula1>"社会实践类,科技作品类"</formula1>
    </dataValidation>
  </dataValidations>
  <hyperlinks>
    <hyperlink ref="H5" r:id="rId1" xr:uid="{00000000-0004-0000-0500-000000000000}"/>
    <hyperlink ref="H3" r:id="rId2" xr:uid="{00000000-0004-0000-0500-000001000000}"/>
    <hyperlink ref="H7" r:id="rId3" xr:uid="{A754E266-310F-41C9-9337-FCFEAF539506}"/>
  </hyperlinks>
  <pageMargins left="0.75" right="0.75" top="1" bottom="1" header="0.51180555555555596" footer="0.5118055555555559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6"/>
  <sheetViews>
    <sheetView workbookViewId="0">
      <selection activeCell="N10" sqref="N10"/>
    </sheetView>
  </sheetViews>
  <sheetFormatPr defaultColWidth="9.125" defaultRowHeight="15.75"/>
  <cols>
    <col min="2" max="2" width="14" customWidth="1"/>
    <col min="3" max="3" width="16.375" customWidth="1"/>
    <col min="5" max="5" width="9.8125" customWidth="1"/>
    <col min="6" max="6" width="13.0625" customWidth="1"/>
  </cols>
  <sheetData>
    <row r="1" spans="1:10" ht="17.649999999999999">
      <c r="A1" s="61" t="s">
        <v>239</v>
      </c>
      <c r="B1" s="61"/>
      <c r="C1" s="61"/>
      <c r="D1" s="61"/>
      <c r="E1" s="61"/>
      <c r="F1" s="61"/>
      <c r="G1" s="61"/>
      <c r="H1" s="61"/>
      <c r="I1" s="61"/>
      <c r="J1" s="61"/>
    </row>
    <row r="2" spans="1:10">
      <c r="A2" s="32" t="s">
        <v>1</v>
      </c>
      <c r="B2" s="32" t="s">
        <v>20</v>
      </c>
      <c r="C2" s="32" t="s">
        <v>2</v>
      </c>
      <c r="D2" s="32" t="s">
        <v>23</v>
      </c>
      <c r="E2" s="32" t="s">
        <v>240</v>
      </c>
      <c r="F2" s="35" t="s">
        <v>241</v>
      </c>
      <c r="G2" s="32" t="s">
        <v>24</v>
      </c>
      <c r="H2" s="34" t="s">
        <v>17</v>
      </c>
      <c r="I2" s="34" t="s">
        <v>242</v>
      </c>
      <c r="J2" s="36" t="s">
        <v>4</v>
      </c>
    </row>
    <row r="3" spans="1:10">
      <c r="A3" s="33" t="s">
        <v>36</v>
      </c>
      <c r="B3" s="34" t="s">
        <v>243</v>
      </c>
      <c r="C3" s="33" t="s">
        <v>6</v>
      </c>
      <c r="D3" s="33" t="s">
        <v>30</v>
      </c>
      <c r="E3" s="33" t="s">
        <v>244</v>
      </c>
      <c r="F3" s="33" t="s">
        <v>245</v>
      </c>
      <c r="G3" s="33">
        <v>2019</v>
      </c>
      <c r="H3" s="33" t="s">
        <v>246</v>
      </c>
      <c r="I3" s="33" t="s">
        <v>247</v>
      </c>
      <c r="J3" s="37" t="s">
        <v>34</v>
      </c>
    </row>
    <row r="4" spans="1:10">
      <c r="A4" s="33" t="s">
        <v>248</v>
      </c>
      <c r="B4" s="34" t="s">
        <v>243</v>
      </c>
      <c r="C4" s="33" t="s">
        <v>6</v>
      </c>
      <c r="D4" s="33" t="s">
        <v>30</v>
      </c>
      <c r="E4" s="33" t="s">
        <v>244</v>
      </c>
      <c r="F4" s="33" t="s">
        <v>249</v>
      </c>
      <c r="G4" s="33">
        <v>2019</v>
      </c>
      <c r="H4" s="33" t="s">
        <v>250</v>
      </c>
      <c r="I4" s="33" t="s">
        <v>247</v>
      </c>
      <c r="J4" s="37" t="s">
        <v>8</v>
      </c>
    </row>
    <row r="5" spans="1:10">
      <c r="A5" s="33" t="s">
        <v>251</v>
      </c>
      <c r="B5" s="34" t="s">
        <v>243</v>
      </c>
      <c r="C5" s="33" t="s">
        <v>6</v>
      </c>
      <c r="D5" s="33" t="s">
        <v>30</v>
      </c>
      <c r="E5" s="33" t="s">
        <v>244</v>
      </c>
      <c r="F5" s="33" t="s">
        <v>252</v>
      </c>
      <c r="G5" s="33">
        <v>2019</v>
      </c>
      <c r="H5" s="33" t="s">
        <v>253</v>
      </c>
      <c r="I5" s="33" t="s">
        <v>247</v>
      </c>
      <c r="J5" s="37" t="s">
        <v>8</v>
      </c>
    </row>
    <row r="6" spans="1:10">
      <c r="A6" s="33" t="s">
        <v>46</v>
      </c>
      <c r="B6" s="34" t="s">
        <v>243</v>
      </c>
      <c r="C6" s="33" t="s">
        <v>6</v>
      </c>
      <c r="D6" s="33" t="s">
        <v>30</v>
      </c>
      <c r="E6" s="33" t="s">
        <v>244</v>
      </c>
      <c r="F6" s="33" t="s">
        <v>254</v>
      </c>
      <c r="G6" s="33">
        <v>2018</v>
      </c>
      <c r="H6" s="33" t="s">
        <v>255</v>
      </c>
      <c r="I6" s="33" t="s">
        <v>247</v>
      </c>
      <c r="J6" s="37" t="s">
        <v>8</v>
      </c>
    </row>
    <row r="7" spans="1:10">
      <c r="A7" s="33" t="s">
        <v>185</v>
      </c>
      <c r="B7" s="34" t="s">
        <v>243</v>
      </c>
      <c r="C7" s="33" t="s">
        <v>6</v>
      </c>
      <c r="D7" s="33" t="s">
        <v>30</v>
      </c>
      <c r="E7" s="33" t="s">
        <v>244</v>
      </c>
      <c r="F7" s="33" t="s">
        <v>256</v>
      </c>
      <c r="G7" s="33">
        <v>2019</v>
      </c>
      <c r="H7" s="33" t="s">
        <v>257</v>
      </c>
      <c r="I7" s="33" t="s">
        <v>247</v>
      </c>
      <c r="J7" s="37" t="s">
        <v>8</v>
      </c>
    </row>
    <row r="8" spans="1:10">
      <c r="A8" s="33" t="s">
        <v>181</v>
      </c>
      <c r="B8" s="34" t="s">
        <v>243</v>
      </c>
      <c r="C8" s="33" t="s">
        <v>6</v>
      </c>
      <c r="D8" s="33" t="s">
        <v>30</v>
      </c>
      <c r="E8" s="33" t="s">
        <v>244</v>
      </c>
      <c r="F8" s="33" t="s">
        <v>258</v>
      </c>
      <c r="G8" s="33">
        <v>2019</v>
      </c>
      <c r="H8" s="33" t="s">
        <v>259</v>
      </c>
      <c r="I8" s="33" t="s">
        <v>247</v>
      </c>
      <c r="J8" s="37" t="s">
        <v>10</v>
      </c>
    </row>
    <row r="9" spans="1:10">
      <c r="A9" s="33" t="s">
        <v>177</v>
      </c>
      <c r="B9" s="34" t="s">
        <v>243</v>
      </c>
      <c r="C9" s="33" t="s">
        <v>6</v>
      </c>
      <c r="D9" s="33" t="s">
        <v>40</v>
      </c>
      <c r="E9" s="33" t="s">
        <v>244</v>
      </c>
      <c r="F9" s="33" t="s">
        <v>260</v>
      </c>
      <c r="G9" s="33">
        <v>2019</v>
      </c>
      <c r="H9" s="33" t="s">
        <v>261</v>
      </c>
      <c r="I9" s="33" t="s">
        <v>247</v>
      </c>
      <c r="J9" s="37" t="s">
        <v>10</v>
      </c>
    </row>
    <row r="10" spans="1:10">
      <c r="A10" s="33" t="s">
        <v>172</v>
      </c>
      <c r="B10" s="34" t="s">
        <v>243</v>
      </c>
      <c r="C10" s="33" t="s">
        <v>6</v>
      </c>
      <c r="D10" s="33" t="s">
        <v>40</v>
      </c>
      <c r="E10" s="33" t="s">
        <v>244</v>
      </c>
      <c r="F10" s="33" t="s">
        <v>262</v>
      </c>
      <c r="G10" s="33">
        <v>2019</v>
      </c>
      <c r="H10" s="33" t="s">
        <v>263</v>
      </c>
      <c r="I10" s="33" t="s">
        <v>247</v>
      </c>
      <c r="J10" s="37" t="s">
        <v>10</v>
      </c>
    </row>
    <row r="11" spans="1:10">
      <c r="A11" s="33" t="s">
        <v>264</v>
      </c>
      <c r="B11" s="34" t="s">
        <v>243</v>
      </c>
      <c r="C11" s="33" t="s">
        <v>6</v>
      </c>
      <c r="D11" s="33" t="s">
        <v>40</v>
      </c>
      <c r="E11" s="33" t="s">
        <v>244</v>
      </c>
      <c r="F11" s="33" t="s">
        <v>265</v>
      </c>
      <c r="G11" s="33">
        <v>2019</v>
      </c>
      <c r="H11" s="33" t="s">
        <v>266</v>
      </c>
      <c r="I11" s="33" t="s">
        <v>247</v>
      </c>
      <c r="J11" s="37" t="s">
        <v>10</v>
      </c>
    </row>
    <row r="12" spans="1:10">
      <c r="A12" s="33" t="s">
        <v>267</v>
      </c>
      <c r="B12" s="34" t="s">
        <v>243</v>
      </c>
      <c r="C12" s="33" t="s">
        <v>6</v>
      </c>
      <c r="D12" s="33" t="s">
        <v>30</v>
      </c>
      <c r="E12" s="33" t="s">
        <v>244</v>
      </c>
      <c r="F12" s="33" t="s">
        <v>268</v>
      </c>
      <c r="G12" s="33">
        <v>2019</v>
      </c>
      <c r="H12" s="33" t="s">
        <v>269</v>
      </c>
      <c r="I12" s="33" t="s">
        <v>247</v>
      </c>
      <c r="J12" s="37" t="s">
        <v>10</v>
      </c>
    </row>
    <row r="13" spans="1:10">
      <c r="A13" s="33" t="s">
        <v>187</v>
      </c>
      <c r="B13" s="34" t="s">
        <v>243</v>
      </c>
      <c r="C13" s="33" t="s">
        <v>6</v>
      </c>
      <c r="D13" s="33" t="s">
        <v>30</v>
      </c>
      <c r="E13" s="33" t="s">
        <v>244</v>
      </c>
      <c r="F13" s="33" t="s">
        <v>270</v>
      </c>
      <c r="G13" s="33">
        <v>2019</v>
      </c>
      <c r="H13" s="33" t="s">
        <v>271</v>
      </c>
      <c r="I13" s="33" t="s">
        <v>247</v>
      </c>
      <c r="J13" s="37" t="s">
        <v>10</v>
      </c>
    </row>
    <row r="14" spans="1:10">
      <c r="A14" s="33" t="s">
        <v>42</v>
      </c>
      <c r="B14" s="34" t="s">
        <v>243</v>
      </c>
      <c r="C14" s="33" t="s">
        <v>6</v>
      </c>
      <c r="D14" s="33" t="s">
        <v>30</v>
      </c>
      <c r="E14" s="33" t="s">
        <v>244</v>
      </c>
      <c r="F14" s="33" t="s">
        <v>272</v>
      </c>
      <c r="G14" s="33">
        <v>2018</v>
      </c>
      <c r="H14" s="33" t="s">
        <v>273</v>
      </c>
      <c r="I14" s="33" t="s">
        <v>247</v>
      </c>
      <c r="J14" s="37" t="s">
        <v>10</v>
      </c>
    </row>
    <row r="15" spans="1:10">
      <c r="A15" s="33" t="s">
        <v>274</v>
      </c>
      <c r="B15" s="34" t="s">
        <v>243</v>
      </c>
      <c r="C15" s="33" t="s">
        <v>6</v>
      </c>
      <c r="D15" s="33" t="s">
        <v>30</v>
      </c>
      <c r="E15" s="33" t="s">
        <v>244</v>
      </c>
      <c r="F15" s="33" t="s">
        <v>275</v>
      </c>
      <c r="G15" s="33">
        <v>2019</v>
      </c>
      <c r="H15" s="33" t="s">
        <v>276</v>
      </c>
      <c r="I15" s="33" t="s">
        <v>247</v>
      </c>
      <c r="J15" s="37" t="s">
        <v>10</v>
      </c>
    </row>
    <row r="16" spans="1:10">
      <c r="A16" s="33" t="s">
        <v>164</v>
      </c>
      <c r="B16" s="34" t="s">
        <v>243</v>
      </c>
      <c r="C16" s="33" t="s">
        <v>6</v>
      </c>
      <c r="D16" s="33" t="s">
        <v>30</v>
      </c>
      <c r="E16" s="33" t="s">
        <v>244</v>
      </c>
      <c r="F16" s="33" t="s">
        <v>277</v>
      </c>
      <c r="G16" s="33">
        <v>2018</v>
      </c>
      <c r="H16" s="33" t="s">
        <v>278</v>
      </c>
      <c r="I16" s="33" t="s">
        <v>247</v>
      </c>
      <c r="J16" s="37" t="s">
        <v>10</v>
      </c>
    </row>
  </sheetData>
  <mergeCells count="1">
    <mergeCell ref="A1:J1"/>
  </mergeCells>
  <phoneticPr fontId="30" type="noConversion"/>
  <conditionalFormatting sqref="A4:A7">
    <cfRule type="duplicateValues" dxfId="0" priority="1" stopIfTrue="1"/>
  </conditionalFormatting>
  <pageMargins left="0.75" right="0.75" top="1" bottom="1" header="0.51180555555555596" footer="0.5118055555555559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7"/>
  <sheetViews>
    <sheetView zoomScale="103" zoomScaleNormal="103" workbookViewId="0">
      <selection activeCell="A2" sqref="A2:F2"/>
    </sheetView>
  </sheetViews>
  <sheetFormatPr defaultColWidth="9.125" defaultRowHeight="15.75"/>
  <cols>
    <col min="8" max="8" width="10.5625" customWidth="1"/>
  </cols>
  <sheetData>
    <row r="1" spans="1:8" ht="17.649999999999999">
      <c r="A1" s="55" t="s">
        <v>279</v>
      </c>
      <c r="B1" s="55"/>
      <c r="C1" s="55"/>
      <c r="D1" s="55"/>
      <c r="E1" s="55"/>
      <c r="F1" s="55"/>
      <c r="G1" s="55"/>
      <c r="H1" s="55"/>
    </row>
    <row r="2" spans="1:8">
      <c r="A2" s="62" t="s">
        <v>280</v>
      </c>
      <c r="B2" s="62"/>
      <c r="C2" s="62"/>
      <c r="D2" s="62"/>
      <c r="E2" s="62"/>
      <c r="F2" s="62"/>
      <c r="G2" s="7" t="s">
        <v>281</v>
      </c>
      <c r="H2" s="7" t="s">
        <v>282</v>
      </c>
    </row>
    <row r="3" spans="1:8">
      <c r="A3" s="62" t="s">
        <v>283</v>
      </c>
      <c r="B3" s="62"/>
      <c r="C3" s="62"/>
      <c r="D3" s="62"/>
      <c r="E3" s="62"/>
      <c r="F3" s="62"/>
      <c r="G3" s="7" t="s">
        <v>181</v>
      </c>
      <c r="H3" s="7" t="s">
        <v>284</v>
      </c>
    </row>
    <row r="4" spans="1:8">
      <c r="A4" s="62" t="s">
        <v>285</v>
      </c>
      <c r="B4" s="62"/>
      <c r="C4" s="62"/>
      <c r="D4" s="62"/>
      <c r="E4" s="62"/>
      <c r="F4" s="62"/>
      <c r="G4" s="7" t="s">
        <v>223</v>
      </c>
      <c r="H4" s="31" t="s">
        <v>286</v>
      </c>
    </row>
    <row r="5" spans="1:8">
      <c r="A5" s="62"/>
      <c r="B5" s="62"/>
      <c r="C5" s="62"/>
      <c r="D5" s="62"/>
      <c r="E5" s="62"/>
      <c r="F5" s="62"/>
      <c r="G5" s="7" t="s">
        <v>287</v>
      </c>
      <c r="H5" s="31" t="s">
        <v>286</v>
      </c>
    </row>
    <row r="6" spans="1:8">
      <c r="A6" s="62"/>
      <c r="B6" s="62"/>
      <c r="C6" s="62"/>
      <c r="D6" s="62"/>
      <c r="E6" s="62"/>
      <c r="F6" s="62"/>
      <c r="G6" s="7" t="s">
        <v>9</v>
      </c>
      <c r="H6" s="31" t="s">
        <v>286</v>
      </c>
    </row>
    <row r="7" spans="1:8">
      <c r="A7" s="62"/>
      <c r="B7" s="62"/>
      <c r="C7" s="62"/>
      <c r="D7" s="62"/>
      <c r="E7" s="62"/>
      <c r="F7" s="62"/>
      <c r="G7" s="7" t="s">
        <v>288</v>
      </c>
      <c r="H7" s="31" t="s">
        <v>286</v>
      </c>
    </row>
  </sheetData>
  <mergeCells count="4">
    <mergeCell ref="A1:H1"/>
    <mergeCell ref="A2:F2"/>
    <mergeCell ref="A3:F3"/>
    <mergeCell ref="A4:F7"/>
  </mergeCells>
  <phoneticPr fontId="30" type="noConversion"/>
  <pageMargins left="0.75" right="0.75" top="1" bottom="1" header="0.51180555555555596" footer="0.5118055555555559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14"/>
  <sheetViews>
    <sheetView workbookViewId="0">
      <selection activeCell="G7" sqref="G7"/>
    </sheetView>
  </sheetViews>
  <sheetFormatPr defaultColWidth="9.125" defaultRowHeight="15.75"/>
  <cols>
    <col min="7" max="7" width="17.25" customWidth="1"/>
  </cols>
  <sheetData>
    <row r="1" spans="1:7" ht="17.649999999999999">
      <c r="A1" s="55" t="s">
        <v>289</v>
      </c>
      <c r="B1" s="55"/>
      <c r="C1" s="55"/>
      <c r="D1" s="55"/>
      <c r="E1" s="55"/>
      <c r="F1" s="55"/>
      <c r="G1" s="55"/>
    </row>
    <row r="2" spans="1:7">
      <c r="A2" s="62" t="s">
        <v>280</v>
      </c>
      <c r="B2" s="62"/>
      <c r="C2" s="62"/>
      <c r="D2" s="62"/>
      <c r="E2" s="62"/>
      <c r="F2" s="62"/>
      <c r="G2" s="7" t="s">
        <v>290</v>
      </c>
    </row>
    <row r="3" spans="1:7">
      <c r="A3" s="62" t="s">
        <v>283</v>
      </c>
      <c r="B3" s="62"/>
      <c r="C3" s="62"/>
      <c r="D3" s="62"/>
      <c r="E3" s="62"/>
      <c r="F3" s="62"/>
      <c r="G3" s="7" t="s">
        <v>291</v>
      </c>
    </row>
    <row r="4" spans="1:7">
      <c r="A4" s="62"/>
      <c r="B4" s="62"/>
      <c r="C4" s="62"/>
      <c r="D4" s="62"/>
      <c r="E4" s="62"/>
      <c r="F4" s="62"/>
      <c r="G4" s="7" t="s">
        <v>211</v>
      </c>
    </row>
    <row r="5" spans="1:7">
      <c r="A5" s="62"/>
      <c r="B5" s="62"/>
      <c r="C5" s="62"/>
      <c r="D5" s="62"/>
      <c r="E5" s="62"/>
      <c r="F5" s="62"/>
      <c r="G5" s="7" t="s">
        <v>292</v>
      </c>
    </row>
    <row r="6" spans="1:7">
      <c r="A6" s="62"/>
      <c r="B6" s="62"/>
      <c r="C6" s="62"/>
      <c r="D6" s="62"/>
      <c r="E6" s="62"/>
      <c r="F6" s="62"/>
      <c r="G6" s="7" t="s">
        <v>213</v>
      </c>
    </row>
    <row r="7" spans="1:7">
      <c r="A7" s="62"/>
      <c r="B7" s="62"/>
      <c r="C7" s="62"/>
      <c r="D7" s="62"/>
      <c r="E7" s="62"/>
      <c r="F7" s="62"/>
      <c r="G7" s="7" t="s">
        <v>110</v>
      </c>
    </row>
    <row r="8" spans="1:7">
      <c r="A8" s="62"/>
      <c r="B8" s="62"/>
      <c r="C8" s="62"/>
      <c r="D8" s="62"/>
      <c r="E8" s="62"/>
      <c r="F8" s="62"/>
      <c r="G8" s="7" t="s">
        <v>293</v>
      </c>
    </row>
    <row r="9" spans="1:7">
      <c r="A9" s="62"/>
      <c r="B9" s="62"/>
      <c r="C9" s="62"/>
      <c r="D9" s="62"/>
      <c r="E9" s="62"/>
      <c r="F9" s="62"/>
      <c r="G9" s="7" t="s">
        <v>294</v>
      </c>
    </row>
    <row r="10" spans="1:7">
      <c r="A10" s="62"/>
      <c r="B10" s="62"/>
      <c r="C10" s="62"/>
      <c r="D10" s="62"/>
      <c r="E10" s="62"/>
      <c r="F10" s="62"/>
      <c r="G10" s="7" t="s">
        <v>212</v>
      </c>
    </row>
    <row r="11" spans="1:7">
      <c r="A11" s="62"/>
      <c r="B11" s="62"/>
      <c r="C11" s="62"/>
      <c r="D11" s="62"/>
      <c r="E11" s="62"/>
      <c r="F11" s="62"/>
      <c r="G11" s="7" t="s">
        <v>295</v>
      </c>
    </row>
    <row r="12" spans="1:7">
      <c r="A12" s="62"/>
      <c r="B12" s="62"/>
      <c r="C12" s="62"/>
      <c r="D12" s="62"/>
      <c r="E12" s="62"/>
      <c r="F12" s="62"/>
      <c r="G12" s="7" t="s">
        <v>296</v>
      </c>
    </row>
    <row r="13" spans="1:7">
      <c r="A13" s="62"/>
      <c r="B13" s="62"/>
      <c r="C13" s="62"/>
      <c r="D13" s="62"/>
      <c r="E13" s="62"/>
      <c r="F13" s="62"/>
      <c r="G13" s="7" t="s">
        <v>181</v>
      </c>
    </row>
    <row r="14" spans="1:7">
      <c r="A14" s="62"/>
      <c r="B14" s="62"/>
      <c r="C14" s="62"/>
      <c r="D14" s="62"/>
      <c r="E14" s="62"/>
      <c r="F14" s="62"/>
      <c r="G14" s="7" t="s">
        <v>297</v>
      </c>
    </row>
  </sheetData>
  <mergeCells count="3">
    <mergeCell ref="A1:G1"/>
    <mergeCell ref="A2:F2"/>
    <mergeCell ref="A3:F14"/>
  </mergeCells>
  <phoneticPr fontId="30" type="noConversion"/>
  <pageMargins left="0.75" right="0.75" top="1" bottom="1" header="0.51180555555555596" footer="0.5118055555555559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18</vt:i4>
      </vt:variant>
    </vt:vector>
  </HeadingPairs>
  <TitlesOfParts>
    <vt:vector size="18" baseType="lpstr">
      <vt:lpstr>21年英语竞赛</vt:lpstr>
      <vt:lpstr>20年英语竞赛</vt:lpstr>
      <vt:lpstr>高数竞赛</vt:lpstr>
      <vt:lpstr>生创设计大赛</vt:lpstr>
      <vt:lpstr>全国高数竞赛</vt:lpstr>
      <vt:lpstr>节能减排</vt:lpstr>
      <vt:lpstr>物理竞赛</vt:lpstr>
      <vt:lpstr>互联网+</vt:lpstr>
      <vt:lpstr>长三角大学生创业训练营</vt:lpstr>
      <vt:lpstr>大学生职业生涯规划大赛</vt:lpstr>
      <vt:lpstr>浙江省第十六届大学生电子商务竞赛 </vt:lpstr>
      <vt:lpstr>挑战杯</vt:lpstr>
      <vt:lpstr>iGEM2020等级评定</vt:lpstr>
      <vt:lpstr>知行杯校赛（优胜奖）</vt:lpstr>
      <vt:lpstr>生物知识竞赛</vt:lpstr>
      <vt:lpstr>2021年纵横杯</vt:lpstr>
      <vt:lpstr>2021年高数竞赛</vt:lpstr>
      <vt:lpstr>社区文化节获奖名单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zhoujunhang</dc:creator>
  <cp:lastModifiedBy>Ashley</cp:lastModifiedBy>
  <dcterms:created xsi:type="dcterms:W3CDTF">2021-08-03T13:15:00Z</dcterms:created>
  <dcterms:modified xsi:type="dcterms:W3CDTF">2021-08-26T13:29:49Z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2052-3.9.0.6159</vt:lpwstr>
  </property>
</Properties>
</file>